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01"/>
  <workbookPr defaultThemeVersion="166925"/>
  <mc:AlternateContent xmlns:mc="http://schemas.openxmlformats.org/markup-compatibility/2006">
    <mc:Choice Requires="x15">
      <x15ac:absPath xmlns:x15ac="http://schemas.microsoft.com/office/spreadsheetml/2010/11/ac" url="C:\Users\dimockc\Objects\"/>
    </mc:Choice>
  </mc:AlternateContent>
  <xr:revisionPtr revIDLastSave="0" documentId="13_ncr:1_{06185741-43B8-4EEC-8F57-BA3EBB2BE974}" xr6:coauthVersionLast="38" xr6:coauthVersionMax="38" xr10:uidLastSave="{00000000-0000-0000-0000-000000000000}"/>
  <bookViews>
    <workbookView xWindow="0" yWindow="0" windowWidth="9600" windowHeight="2250" tabRatio="931" xr2:uid="{93271B48-E272-45EB-A081-1C1BF050EB66}"/>
  </bookViews>
  <sheets>
    <sheet name="Instructions" sheetId="12" r:id="rId1"/>
    <sheet name="UNSPSC # + Subcategories" sheetId="16" r:id="rId2"/>
    <sheet name="Feeding Pumps" sheetId="6" r:id="rId3"/>
    <sheet name="Feeding Pump Spare Parts" sheetId="10" r:id="rId4"/>
    <sheet name="Feeding Pump Accessories" sheetId="7" r:id="rId5"/>
    <sheet name="Feeding Pump Consumables" sheetId="8" r:id="rId6"/>
    <sheet name="Non-Dedicated Feeding Devices" sheetId="4" r:id="rId7"/>
    <sheet name="Kits + Sets, eg placement kits" sheetId="13" r:id="rId8"/>
    <sheet name="Drop-downlist" sheetId="15" state="hidden" r:id="rId9"/>
    <sheet name="Miscellaneous drop down" sheetId="18" state="hidden" r:id="rId10"/>
    <sheet name="Miscellaneous " sheetId="17" r:id="rId11"/>
  </sheets>
  <definedNames>
    <definedName name="_xlnm._FilterDatabase" localSheetId="8" hidden="1">'Drop-downlist'!$A$2:$A$8</definedName>
    <definedName name="_xlnm._FilterDatabase" localSheetId="2" hidden="1">'Feeding Pumps'!$A$18:$U$188</definedName>
    <definedName name="EquipmentType">'Miscellaneous drop down'!$A$2:$A$6</definedName>
    <definedName name="FeedingDeviceSubcategories">'Drop-downlist'!$A$2:$A$8</definedName>
    <definedName name="Subcategories">'Drop-downlist'!$A$3:$A$8</definedName>
  </definedNames>
  <calcPr calcId="17901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<sst xmlns="http://schemas.openxmlformats.org/spreadsheetml/2006/main" count="690" uniqueCount="422">
  <si>
    <t>Medical Device Purchasing and Ordering Details</t>
  </si>
  <si>
    <t>Supply Chain</t>
  </si>
  <si>
    <t>Regulation and International Markets</t>
  </si>
  <si>
    <t>New Zealand DHB Market + Contracts Information</t>
  </si>
  <si>
    <t>Detailed product information</t>
  </si>
  <si>
    <t>Supplier Name</t>
  </si>
  <si>
    <t>Supplier Product Code</t>
  </si>
  <si>
    <r>
      <t xml:space="preserve">Brand/Trade Name
</t>
    </r>
    <r>
      <rPr>
        <sz val="9"/>
        <color theme="1"/>
        <rFont val="Arial"/>
        <family val="2"/>
      </rPr>
      <t>(Brand name that appears on product/ product packaging)</t>
    </r>
  </si>
  <si>
    <r>
      <t xml:space="preserve">Product Description (used on Purchase Orders)
</t>
    </r>
    <r>
      <rPr>
        <b/>
        <sz val="9"/>
        <color theme="1"/>
        <rFont val="Arial"/>
        <family val="2"/>
      </rPr>
      <t xml:space="preserve">
</t>
    </r>
    <r>
      <rPr>
        <sz val="9"/>
        <color theme="1"/>
        <rFont val="Arial"/>
        <family val="2"/>
      </rPr>
      <t>This is the product description used by your company to identify a product</t>
    </r>
  </si>
  <si>
    <t>GS1 number (GTIN)  if available</t>
  </si>
  <si>
    <r>
      <t xml:space="preserve">Is the product available on consignment? 
</t>
    </r>
    <r>
      <rPr>
        <sz val="11"/>
        <color theme="1"/>
        <rFont val="Arial"/>
        <family val="2"/>
      </rPr>
      <t>(Y/N)</t>
    </r>
  </si>
  <si>
    <r>
      <t xml:space="preserve">Supplier Unit Of Measure (UOM)
</t>
    </r>
    <r>
      <rPr>
        <sz val="9"/>
        <rFont val="Arial"/>
        <family val="2"/>
      </rPr>
      <t>(eg Box)
NB: This must reflect minimum order quantity for the product</t>
    </r>
    <r>
      <rPr>
        <b/>
        <sz val="11"/>
        <rFont val="Arial"/>
        <family val="2"/>
      </rPr>
      <t xml:space="preserve">
</t>
    </r>
  </si>
  <si>
    <r>
      <t xml:space="preserve">Number of Single Units per Supplier UOM 
</t>
    </r>
    <r>
      <rPr>
        <sz val="9"/>
        <rFont val="Arial"/>
        <family val="2"/>
      </rPr>
      <t>(eg 5)</t>
    </r>
    <r>
      <rPr>
        <b/>
        <sz val="11"/>
        <rFont val="Arial"/>
        <family val="2"/>
      </rPr>
      <t xml:space="preserve">
</t>
    </r>
  </si>
  <si>
    <r>
      <t xml:space="preserve">Is the Supplier UOM different from how you have historically sold this product? </t>
    </r>
    <r>
      <rPr>
        <b/>
        <sz val="11"/>
        <rFont val="Arial"/>
        <family val="2"/>
      </rPr>
      <t>(Y/N)-</t>
    </r>
    <r>
      <rPr>
        <sz val="9"/>
        <rFont val="Arial"/>
        <family val="2"/>
      </rPr>
      <t>If yes, please describe how this differs from current supply 
(if product has not been sold into NZ DHBs put N/A)</t>
    </r>
    <r>
      <rPr>
        <b/>
        <sz val="9"/>
        <rFont val="Arial"/>
        <family val="2"/>
      </rPr>
      <t xml:space="preserve">
</t>
    </r>
  </si>
  <si>
    <t>Price Offer ($NZ) for PHARMAC Schedule Listing
(per Supplier UOM)</t>
  </si>
  <si>
    <t>Is pricing Free into Store? (Y/N) – if no detail</t>
  </si>
  <si>
    <r>
      <t>Is the price offered higher for some or all DHBs currently purchasing this product? (Y/N)- please provide rationale for increased price.</t>
    </r>
    <r>
      <rPr>
        <b/>
        <sz val="9"/>
        <rFont val="Arial"/>
        <family val="2"/>
      </rPr>
      <t xml:space="preserve">
</t>
    </r>
    <r>
      <rPr>
        <sz val="9"/>
        <rFont val="Arial"/>
        <family val="2"/>
      </rPr>
      <t>(N/A if price is cost neutral, cost savings or product is not currently sold in NZ DHB Hospitals).</t>
    </r>
    <r>
      <rPr>
        <b/>
        <sz val="11"/>
        <rFont val="Arial"/>
        <family val="2"/>
      </rPr>
      <t xml:space="preserve">
</t>
    </r>
  </si>
  <si>
    <t xml:space="preserve">Manufacturer </t>
  </si>
  <si>
    <t>Country of Manufacture</t>
  </si>
  <si>
    <r>
      <t xml:space="preserve">Primary warehouse location(s) 
</t>
    </r>
    <r>
      <rPr>
        <b/>
        <sz val="9"/>
        <color theme="1"/>
        <rFont val="Arial"/>
        <family val="2"/>
      </rPr>
      <t>(City, Country)</t>
    </r>
    <r>
      <rPr>
        <sz val="9"/>
        <color theme="1"/>
        <rFont val="Arial"/>
        <family val="2"/>
      </rPr>
      <t xml:space="preserve">
(eg Auckland, New Zealand)</t>
    </r>
    <r>
      <rPr>
        <b/>
        <sz val="11"/>
        <color theme="1"/>
        <rFont val="Arial"/>
        <family val="2"/>
      </rPr>
      <t xml:space="preserve">
</t>
    </r>
  </si>
  <si>
    <r>
      <t xml:space="preserve">Do you currently hold stock of this item in New Zealand?
</t>
    </r>
    <r>
      <rPr>
        <sz val="9"/>
        <color theme="1"/>
        <rFont val="Arial"/>
        <family val="2"/>
      </rPr>
      <t>(Y/N)</t>
    </r>
    <r>
      <rPr>
        <b/>
        <sz val="11"/>
        <color theme="1"/>
        <rFont val="Arial"/>
        <family val="2"/>
      </rPr>
      <t xml:space="preserve">
</t>
    </r>
    <r>
      <rPr>
        <sz val="11"/>
        <color theme="1"/>
        <rFont val="Arial"/>
        <family val="2"/>
      </rPr>
      <t>if No, please indicate Lead Time to source item</t>
    </r>
  </si>
  <si>
    <r>
      <t xml:space="preserve">Shelf life of product from date of manufacture- in months
</t>
    </r>
    <r>
      <rPr>
        <sz val="9"/>
        <color theme="1"/>
        <rFont val="Arial"/>
        <family val="2"/>
      </rPr>
      <t>(eg 36 months)</t>
    </r>
    <r>
      <rPr>
        <b/>
        <sz val="11"/>
        <color theme="1"/>
        <rFont val="Arial"/>
        <family val="2"/>
      </rPr>
      <t xml:space="preserve">
</t>
    </r>
  </si>
  <si>
    <r>
      <t xml:space="preserve">Minimum shelf life of product at time of supply to DHBs
</t>
    </r>
    <r>
      <rPr>
        <sz val="9"/>
        <color theme="1"/>
        <rFont val="Arial"/>
        <family val="2"/>
      </rPr>
      <t>(eg 18 months)</t>
    </r>
    <r>
      <rPr>
        <b/>
        <sz val="11"/>
        <color theme="1"/>
        <rFont val="Arial"/>
        <family val="2"/>
      </rPr>
      <t xml:space="preserve">
</t>
    </r>
  </si>
  <si>
    <r>
      <t xml:space="preserve">List countries where product is in clinical use
</t>
    </r>
    <r>
      <rPr>
        <sz val="9"/>
        <rFont val="Arial"/>
        <family val="2"/>
      </rPr>
      <t xml:space="preserve">(eg Australia, US, UK, Japan)
</t>
    </r>
    <r>
      <rPr>
        <b/>
        <sz val="11"/>
        <rFont val="Arial"/>
        <family val="2"/>
      </rPr>
      <t xml:space="preserve">
</t>
    </r>
  </si>
  <si>
    <r>
      <t xml:space="preserve">Provide all applicable international compliance  certificate numbers
eg TGA,CE, FDA 
Include TGA/CE/FDA before each number provided
</t>
    </r>
    <r>
      <rPr>
        <sz val="9"/>
        <color theme="1"/>
        <rFont val="Arial"/>
        <family val="2"/>
      </rPr>
      <t xml:space="preserve">
Note: please provide copies of compliance certificates with RFP submission, if more than one type of certificate is available for a particular product/product range please supply only a single certificate in your submission with others available on request.
</t>
    </r>
    <r>
      <rPr>
        <b/>
        <sz val="11"/>
        <color theme="1"/>
        <rFont val="Arial"/>
        <family val="2"/>
      </rPr>
      <t xml:space="preserve">
</t>
    </r>
  </si>
  <si>
    <r>
      <t xml:space="preserve">Is the product currently sold in NZ DHBs? 
</t>
    </r>
    <r>
      <rPr>
        <sz val="9"/>
        <rFont val="Arial"/>
        <family val="2"/>
      </rPr>
      <t>(Y/N)</t>
    </r>
    <r>
      <rPr>
        <b/>
        <sz val="11"/>
        <rFont val="Arial"/>
        <family val="2"/>
      </rPr>
      <t xml:space="preserve">
</t>
    </r>
  </si>
  <si>
    <r>
      <t xml:space="preserve">If this </t>
    </r>
    <r>
      <rPr>
        <b/>
        <u/>
        <sz val="11"/>
        <rFont val="Arial"/>
        <family val="2"/>
      </rPr>
      <t>product range</t>
    </r>
    <r>
      <rPr>
        <b/>
        <sz val="11"/>
        <rFont val="Arial"/>
        <family val="2"/>
      </rPr>
      <t xml:space="preserve"> is not used in New Zealand DHB hospitals, please provide 3 clinical reference sites where the product range is being used  
</t>
    </r>
    <r>
      <rPr>
        <b/>
        <sz val="9"/>
        <rFont val="Arial"/>
        <family val="2"/>
      </rPr>
      <t xml:space="preserve">
</t>
    </r>
    <r>
      <rPr>
        <sz val="9"/>
        <rFont val="Arial"/>
        <family val="2"/>
      </rPr>
      <t>(provide Name of Hospital, Province, and Country)</t>
    </r>
  </si>
  <si>
    <r>
      <t xml:space="preserve">Is this product already supplied under a PHARMAC agreement? 
</t>
    </r>
    <r>
      <rPr>
        <sz val="9"/>
        <rFont val="Arial"/>
        <family val="2"/>
      </rPr>
      <t>(Y/N)</t>
    </r>
    <r>
      <rPr>
        <b/>
        <sz val="11"/>
        <rFont val="Arial"/>
        <family val="2"/>
      </rPr>
      <t xml:space="preserve">
</t>
    </r>
  </si>
  <si>
    <r>
      <t xml:space="preserve">Has this product been submitted via another PHARMAC procurement process?
</t>
    </r>
    <r>
      <rPr>
        <sz val="9"/>
        <rFont val="Arial"/>
        <family val="2"/>
      </rPr>
      <t>(Y/N)
If yes, please identify which process eg Interventional Radiology RFP)</t>
    </r>
    <r>
      <rPr>
        <b/>
        <sz val="11"/>
        <rFont val="Arial"/>
        <family val="2"/>
      </rPr>
      <t xml:space="preserve">
</t>
    </r>
  </si>
  <si>
    <r>
      <t xml:space="preserve">Has this product been submitted via a New Zealand Health Partnerships procurement process?
</t>
    </r>
    <r>
      <rPr>
        <sz val="9"/>
        <rFont val="Arial"/>
        <family val="2"/>
      </rPr>
      <t>(Y/N)
If yes, please identify which process</t>
    </r>
    <r>
      <rPr>
        <b/>
        <sz val="11"/>
        <rFont val="Arial"/>
        <family val="2"/>
      </rPr>
      <t xml:space="preserve">
</t>
    </r>
  </si>
  <si>
    <r>
      <t xml:space="preserve">Sterile 
</t>
    </r>
    <r>
      <rPr>
        <sz val="9"/>
        <color theme="1"/>
        <rFont val="Arial"/>
        <family val="2"/>
      </rPr>
      <t>(Y/N)</t>
    </r>
    <r>
      <rPr>
        <b/>
        <sz val="11"/>
        <color theme="1"/>
        <rFont val="Arial"/>
        <family val="2"/>
      </rPr>
      <t xml:space="preserve">
</t>
    </r>
  </si>
  <si>
    <r>
      <t xml:space="preserve">Product materials
</t>
    </r>
    <r>
      <rPr>
        <sz val="9"/>
        <color theme="1"/>
        <rFont val="Arial"/>
        <family val="2"/>
      </rPr>
      <t xml:space="preserve">Please also indicate whether your product includes any of the following: BPA, DEHP, PVC or Latex. </t>
    </r>
    <r>
      <rPr>
        <b/>
        <sz val="11"/>
        <color theme="1"/>
        <rFont val="Arial"/>
        <family val="2"/>
      </rPr>
      <t xml:space="preserve">
</t>
    </r>
  </si>
  <si>
    <r>
      <rPr>
        <b/>
        <sz val="11"/>
        <color theme="1"/>
        <rFont val="Arial"/>
        <family val="2"/>
      </rPr>
      <t>Are set/kit contents available as individual items?</t>
    </r>
    <r>
      <rPr>
        <sz val="11"/>
        <color theme="1"/>
        <rFont val="Arial"/>
        <family val="2"/>
      </rPr>
      <t xml:space="preserve">
(Y/N or N/A)</t>
    </r>
  </si>
  <si>
    <r>
      <t>If set/kit components are available for individual sale and have been submitted through this RFP please include the relevant product codes</t>
    </r>
    <r>
      <rPr>
        <sz val="11"/>
        <color theme="1"/>
        <rFont val="Arial"/>
        <family val="2"/>
      </rPr>
      <t xml:space="preserve">
</t>
    </r>
  </si>
  <si>
    <t>Additional Comments</t>
  </si>
  <si>
    <t>Enteral feeding infusion pumps</t>
  </si>
  <si>
    <t>Enteral feeding administration sets</t>
  </si>
  <si>
    <t>Enteral feeding irrigation sets or trays</t>
  </si>
  <si>
    <t>Enteral nutrition bags or containers</t>
  </si>
  <si>
    <t>Enteral feeding set adapters or connectors or extensions</t>
  </si>
  <si>
    <t>Nasoenteric tube securing devices</t>
  </si>
  <si>
    <t>Enteral feeding set valves</t>
  </si>
  <si>
    <t>Enteral feeding infusion pump tubing sets</t>
  </si>
  <si>
    <t>Gastric percutaneous tubes or kits</t>
  </si>
  <si>
    <t>Jejunostomy tubes or kits</t>
  </si>
  <si>
    <t>Gastric access buttons</t>
  </si>
  <si>
    <t>Gastrostomy or jejunostomy tube holders</t>
  </si>
  <si>
    <t>Duodenal tube balloons</t>
  </si>
  <si>
    <t>Duodenal tube tips</t>
  </si>
  <si>
    <t>Jejunostomy tube holders</t>
  </si>
  <si>
    <t>Nasojejunal tubes</t>
  </si>
  <si>
    <t>Gastric decompression tubes</t>
  </si>
  <si>
    <t>Nasogastric filters</t>
  </si>
  <si>
    <t>UNSPSC Commodity #</t>
  </si>
  <si>
    <t>Is the product available on consignment? 
(Y/N)</t>
  </si>
  <si>
    <r>
      <t xml:space="preserve">Supplier Unit Of Measure (UOM)
</t>
    </r>
    <r>
      <rPr>
        <sz val="9"/>
        <rFont val="Arial"/>
        <family val="2"/>
      </rPr>
      <t>(eg Each)
NB: This must reflect minimum order quantity for the product</t>
    </r>
    <r>
      <rPr>
        <b/>
        <sz val="11"/>
        <rFont val="Arial"/>
        <family val="2"/>
      </rPr>
      <t xml:space="preserve">
</t>
    </r>
  </si>
  <si>
    <r>
      <t xml:space="preserve">Single Unit 
</t>
    </r>
    <r>
      <rPr>
        <sz val="9"/>
        <rFont val="Arial"/>
        <family val="2"/>
      </rPr>
      <t>(eg Battery)</t>
    </r>
    <r>
      <rPr>
        <b/>
        <sz val="11"/>
        <rFont val="Arial"/>
        <family val="2"/>
      </rPr>
      <t xml:space="preserve">
</t>
    </r>
  </si>
  <si>
    <r>
      <t xml:space="preserve">Number of Single Units per Supplier UOM 
</t>
    </r>
    <r>
      <rPr>
        <sz val="9"/>
        <rFont val="Arial"/>
        <family val="2"/>
      </rPr>
      <t>(eg 1)</t>
    </r>
    <r>
      <rPr>
        <b/>
        <sz val="11"/>
        <rFont val="Arial"/>
        <family val="2"/>
      </rPr>
      <t xml:space="preserve">
</t>
    </r>
  </si>
  <si>
    <r>
      <t xml:space="preserve">Product type
</t>
    </r>
    <r>
      <rPr>
        <sz val="9"/>
        <color theme="1"/>
        <rFont val="Arial"/>
        <family val="2"/>
      </rPr>
      <t>(eg Battery)</t>
    </r>
    <r>
      <rPr>
        <b/>
        <sz val="11"/>
        <color theme="1"/>
        <rFont val="Arial"/>
        <family val="2"/>
      </rPr>
      <t xml:space="preserve">
</t>
    </r>
  </si>
  <si>
    <t>Warranty period</t>
  </si>
  <si>
    <t>New Zealand DHB Market Information</t>
  </si>
  <si>
    <t>Please list Pump Model(s) accessory is intended for, with pump product codes</t>
  </si>
  <si>
    <r>
      <t xml:space="preserve">Full product description/specifications
</t>
    </r>
    <r>
      <rPr>
        <sz val="9"/>
        <color theme="1"/>
        <rFont val="Arial"/>
        <family val="2"/>
      </rPr>
      <t xml:space="preserve">please include full product specifications and identify product features which differ within and between your product ranges, for kits please provide specifications for each kit item. </t>
    </r>
    <r>
      <rPr>
        <b/>
        <sz val="9"/>
        <color theme="1"/>
        <rFont val="Arial"/>
        <family val="2"/>
      </rPr>
      <t xml:space="preserve">
</t>
    </r>
    <r>
      <rPr>
        <sz val="9"/>
        <color theme="1"/>
        <rFont val="Arial"/>
        <family val="2"/>
      </rPr>
      <t xml:space="preserve">(eg Pole and Base </t>
    </r>
    <r>
      <rPr>
        <b/>
        <sz val="9"/>
        <color theme="1"/>
        <rFont val="Arial"/>
        <family val="2"/>
      </rPr>
      <t>Dimensions</t>
    </r>
    <r>
      <rPr>
        <sz val="9"/>
        <color theme="1"/>
        <rFont val="Arial"/>
        <family val="2"/>
      </rPr>
      <t>- height (cm), width (cm), depth (cm), circumference (cm) weight (kg), number of wheels, number of hooks)</t>
    </r>
    <r>
      <rPr>
        <sz val="11"/>
        <color theme="1"/>
        <rFont val="Arial"/>
        <family val="2"/>
      </rPr>
      <t xml:space="preserve">
</t>
    </r>
    <r>
      <rPr>
        <b/>
        <sz val="11"/>
        <color theme="1"/>
        <rFont val="Arial"/>
        <family val="2"/>
      </rPr>
      <t xml:space="preserve">
</t>
    </r>
  </si>
  <si>
    <r>
      <t xml:space="preserve">Warranty period
</t>
    </r>
    <r>
      <rPr>
        <sz val="9"/>
        <color theme="1"/>
        <rFont val="Arial"/>
        <family val="2"/>
      </rPr>
      <t>(N/A if not applicable)</t>
    </r>
  </si>
  <si>
    <r>
      <t>If set/kit contents are available and have been submitted through this RFP please include the relevant product codes)</t>
    </r>
    <r>
      <rPr>
        <sz val="11"/>
        <color theme="1"/>
        <rFont val="Arial"/>
        <family val="2"/>
      </rPr>
      <t xml:space="preserve">
</t>
    </r>
  </si>
  <si>
    <r>
      <t xml:space="preserve">Supplier Unit Of Measure (UOM)
</t>
    </r>
    <r>
      <rPr>
        <sz val="9"/>
        <rFont val="Arial"/>
        <family val="2"/>
      </rPr>
      <t>(eg Case)
NB: This must reflect minimum order quantity for the product</t>
    </r>
    <r>
      <rPr>
        <b/>
        <sz val="11"/>
        <rFont val="Arial"/>
        <family val="2"/>
      </rPr>
      <t xml:space="preserve">
</t>
    </r>
  </si>
  <si>
    <r>
      <t xml:space="preserve">Number of Single Units per Supplier UOM 
</t>
    </r>
    <r>
      <rPr>
        <sz val="9"/>
        <rFont val="Arial"/>
        <family val="2"/>
      </rPr>
      <t>(eg 20)</t>
    </r>
    <r>
      <rPr>
        <b/>
        <sz val="11"/>
        <rFont val="Arial"/>
        <family val="2"/>
      </rPr>
      <t xml:space="preserve">
</t>
    </r>
  </si>
  <si>
    <t>Enteral Pump Dedicated Consumables</t>
  </si>
  <si>
    <t>Any conditions to accessing offered price</t>
  </si>
  <si>
    <t>Product Specifications / Questions</t>
  </si>
  <si>
    <t>Section One: Product Description</t>
  </si>
  <si>
    <t>Section Two: Regulatory Approvals + Applicable Standards + Markets</t>
  </si>
  <si>
    <t xml:space="preserve">List the international regulatory bodies that have approved the product </t>
  </si>
  <si>
    <t>List other relevant standards the product complies with (if any)</t>
  </si>
  <si>
    <t>Physical features</t>
  </si>
  <si>
    <t>Power Source</t>
  </si>
  <si>
    <t>Recommended battery replacement frequency</t>
  </si>
  <si>
    <t>Software version(s)</t>
  </si>
  <si>
    <t>Software version(s) available (please list)</t>
  </si>
  <si>
    <t>Key features of software version(s)</t>
  </si>
  <si>
    <t>Customer Support</t>
  </si>
  <si>
    <t>Customer Support hours</t>
  </si>
  <si>
    <t>Customer support contact number</t>
  </si>
  <si>
    <t>What is your company's replacement and repair policy?</t>
  </si>
  <si>
    <t>Any other relevant information about maintenance, servicing and calibration services</t>
  </si>
  <si>
    <r>
      <t xml:space="preserve">Key supply continuity risks and mitigations
</t>
    </r>
    <r>
      <rPr>
        <sz val="9"/>
        <color theme="1"/>
        <rFont val="Arial"/>
        <family val="2"/>
      </rPr>
      <t xml:space="preserve">Include the key risks to continuity of supply to DHB Hospitals and the steps that will be taken to mitigate these risks.
If you have your own documents which provide this information-please </t>
    </r>
    <r>
      <rPr>
        <b/>
        <sz val="9"/>
        <color rgb="FFFF0000"/>
        <rFont val="Arial"/>
        <family val="2"/>
      </rPr>
      <t>attach</t>
    </r>
    <r>
      <rPr>
        <sz val="9"/>
        <color theme="1"/>
        <rFont val="Arial"/>
        <family val="2"/>
      </rPr>
      <t xml:space="preserve"> and reference the document and  the relevant page number(s) as your answer for this question in this worksheet.</t>
    </r>
  </si>
  <si>
    <r>
      <t xml:space="preserve">Response to unexpected increase in demand 
</t>
    </r>
    <r>
      <rPr>
        <sz val="9"/>
        <color theme="1"/>
        <rFont val="Arial"/>
        <family val="2"/>
      </rPr>
      <t>Include:
•	any access to alternative international supply and timeframes in which these could be mobilised/available for use in NZ DHBs
•	communication with DHB Hospitals
•	communication with PHARMAC
•	how stock is prioritised</t>
    </r>
    <r>
      <rPr>
        <sz val="11"/>
        <color theme="1"/>
        <rFont val="Arial"/>
        <family val="2"/>
      </rPr>
      <t xml:space="preserve">
</t>
    </r>
    <r>
      <rPr>
        <sz val="9"/>
        <color theme="1"/>
        <rFont val="Arial"/>
        <family val="2"/>
      </rPr>
      <t xml:space="preserve">If you have your own documents which provide this information-please </t>
    </r>
    <r>
      <rPr>
        <b/>
        <sz val="9"/>
        <color rgb="FFFF0000"/>
        <rFont val="Arial"/>
        <family val="2"/>
      </rPr>
      <t>attach</t>
    </r>
    <r>
      <rPr>
        <sz val="9"/>
        <color theme="1"/>
        <rFont val="Arial"/>
        <family val="2"/>
      </rPr>
      <t xml:space="preserve"> and reference the document and  the relevant page number(s) as your answer for this question in this worksheet.</t>
    </r>
  </si>
  <si>
    <r>
      <t xml:space="preserve">Other relevant information about current contracts/standing agreements in place with DHB Hospitals
</t>
    </r>
    <r>
      <rPr>
        <sz val="9"/>
        <color theme="1"/>
        <rFont val="Arial"/>
        <family val="2"/>
      </rPr>
      <t xml:space="preserve">If you have your own documents which provide this information-please </t>
    </r>
    <r>
      <rPr>
        <b/>
        <sz val="9"/>
        <color rgb="FFFF0000"/>
        <rFont val="Arial"/>
        <family val="2"/>
      </rPr>
      <t>attach</t>
    </r>
    <r>
      <rPr>
        <sz val="9"/>
        <color theme="1"/>
        <rFont val="Arial"/>
        <family val="2"/>
      </rPr>
      <t xml:space="preserve"> and reference the document and  the relevant page number(s) as your answer for this question in this worksheet.</t>
    </r>
  </si>
  <si>
    <t>Number, and location(s) of units in fleet that DHB Hospitals can access</t>
  </si>
  <si>
    <t>Contingencies for peaks in demand</t>
  </si>
  <si>
    <t>Assumptions used to estimate fleet size</t>
  </si>
  <si>
    <t>Delivery and retrieval timeframe(s)</t>
  </si>
  <si>
    <t>Delivery, receipt and pre-use procedures</t>
  </si>
  <si>
    <t>Consignment arrangements</t>
  </si>
  <si>
    <t>Risk and liability during key exchange and activity points</t>
  </si>
  <si>
    <t>Product support, training and education</t>
  </si>
  <si>
    <t>Termination terms and conditions</t>
  </si>
  <si>
    <t>Any differences between current arrangements with DHB Hospitals and proposed arrangements</t>
  </si>
  <si>
    <r>
      <t xml:space="preserve">Pricing information:
include any information related to pricing provided including any related conditions
</t>
    </r>
    <r>
      <rPr>
        <sz val="9"/>
        <color theme="1"/>
        <rFont val="Arial"/>
        <family val="2"/>
      </rPr>
      <t xml:space="preserve">
If you have your own documents which provide this information-please </t>
    </r>
    <r>
      <rPr>
        <b/>
        <sz val="9"/>
        <color rgb="FFFF0000"/>
        <rFont val="Arial"/>
        <family val="2"/>
      </rPr>
      <t>attach</t>
    </r>
    <r>
      <rPr>
        <sz val="9"/>
        <color theme="1"/>
        <rFont val="Arial"/>
        <family val="2"/>
      </rPr>
      <t xml:space="preserve"> and reference the document and  the relevant page number(s) as your answer for this question in this worksheet.</t>
    </r>
  </si>
  <si>
    <t>Other relevant information</t>
  </si>
  <si>
    <t>Additional options
Include any additional proposals or suggestions not expressly identified in this RFP that you would like PHARMAC to consider as part of this proposal.</t>
  </si>
  <si>
    <t>Enteral syringes</t>
  </si>
  <si>
    <t>Enteral reusable syringes</t>
  </si>
  <si>
    <t>Enteral syringe straws</t>
  </si>
  <si>
    <t>Enteral syringe filter</t>
  </si>
  <si>
    <r>
      <t xml:space="preserve">Do you currently hold stock of this item in New Zealand?
</t>
    </r>
    <r>
      <rPr>
        <sz val="9"/>
        <color theme="1"/>
        <rFont val="Arial"/>
        <family val="2"/>
      </rPr>
      <t>(Y/N)</t>
    </r>
    <r>
      <rPr>
        <b/>
        <sz val="11"/>
        <color theme="1"/>
        <rFont val="Arial"/>
        <family val="2"/>
      </rPr>
      <t xml:space="preserve">
</t>
    </r>
    <r>
      <rPr>
        <b/>
        <sz val="10"/>
        <color theme="1"/>
        <rFont val="Arial"/>
        <family val="2"/>
      </rPr>
      <t xml:space="preserve">
</t>
    </r>
    <r>
      <rPr>
        <sz val="10"/>
        <color theme="1"/>
        <rFont val="Arial"/>
        <family val="2"/>
      </rPr>
      <t>if No, please indicate Lead Time to source item</t>
    </r>
  </si>
  <si>
    <r>
      <t xml:space="preserve">Total sales revenue in $NZ to DHBs
</t>
    </r>
    <r>
      <rPr>
        <b/>
        <sz val="9"/>
        <color theme="1"/>
        <rFont val="Arial"/>
        <family val="2"/>
      </rPr>
      <t xml:space="preserve">
</t>
    </r>
    <r>
      <rPr>
        <sz val="9"/>
        <color theme="1"/>
        <rFont val="Arial"/>
        <family val="2"/>
      </rPr>
      <t>1 Oct 17 - 30 Sep 18
(If no sales =0)</t>
    </r>
    <r>
      <rPr>
        <b/>
        <sz val="11"/>
        <color theme="1"/>
        <rFont val="Arial"/>
        <family val="2"/>
      </rPr>
      <t xml:space="preserve">
</t>
    </r>
  </si>
  <si>
    <r>
      <t xml:space="preserve">Total volume sold (UOM) to DHBs 
</t>
    </r>
    <r>
      <rPr>
        <b/>
        <sz val="9"/>
        <color theme="1"/>
        <rFont val="Arial"/>
        <family val="2"/>
      </rPr>
      <t xml:space="preserve">
</t>
    </r>
    <r>
      <rPr>
        <sz val="9"/>
        <color theme="1"/>
        <rFont val="Arial"/>
        <family val="2"/>
      </rPr>
      <t xml:space="preserve">1 Oct 17 - 30 Sep 18
(If no sales =0)
</t>
    </r>
  </si>
  <si>
    <t>Enteral syringe caps</t>
  </si>
  <si>
    <t>Oral/enteral syringes</t>
  </si>
  <si>
    <r>
      <t>Are set/kit contents available as individual items?</t>
    </r>
    <r>
      <rPr>
        <sz val="11"/>
        <color theme="1"/>
        <rFont val="Arial"/>
        <family val="2"/>
      </rPr>
      <t xml:space="preserve">
</t>
    </r>
    <r>
      <rPr>
        <sz val="10"/>
        <color theme="1"/>
        <rFont val="Arial"/>
        <family val="2"/>
      </rPr>
      <t xml:space="preserve">
(Y/N or N/A)</t>
    </r>
  </si>
  <si>
    <r>
      <t xml:space="preserve">Colour
</t>
    </r>
    <r>
      <rPr>
        <sz val="9"/>
        <color theme="1"/>
        <rFont val="Arial"/>
        <family val="2"/>
      </rPr>
      <t>(eg Purple plunger)</t>
    </r>
  </si>
  <si>
    <r>
      <t xml:space="preserve">Product type
</t>
    </r>
    <r>
      <rPr>
        <sz val="9"/>
        <color theme="1"/>
        <rFont val="Arial"/>
        <family val="2"/>
      </rPr>
      <t>(eg Introducer Kit for Gastronomy Feeding Tube)</t>
    </r>
    <r>
      <rPr>
        <b/>
        <sz val="11"/>
        <color theme="1"/>
        <rFont val="Arial"/>
        <family val="2"/>
      </rPr>
      <t xml:space="preserve">
</t>
    </r>
  </si>
  <si>
    <r>
      <t xml:space="preserve">Intended use
</t>
    </r>
    <r>
      <rPr>
        <sz val="9"/>
        <color theme="1"/>
        <rFont val="Arial"/>
        <family val="2"/>
      </rPr>
      <t>(eg  intended to facilitate the primary placement of balloon-retained enteral feeding tubes)</t>
    </r>
  </si>
  <si>
    <r>
      <t xml:space="preserve">Single Unit 
</t>
    </r>
    <r>
      <rPr>
        <sz val="9"/>
        <rFont val="Arial"/>
        <family val="2"/>
      </rPr>
      <t>(eg Kit)</t>
    </r>
    <r>
      <rPr>
        <b/>
        <sz val="11"/>
        <rFont val="Arial"/>
        <family val="2"/>
      </rPr>
      <t xml:space="preserve">
</t>
    </r>
  </si>
  <si>
    <r>
      <t xml:space="preserve">Supplier Unit Of Measure (UOM)
</t>
    </r>
    <r>
      <rPr>
        <sz val="9"/>
        <rFont val="Arial"/>
        <family val="2"/>
      </rPr>
      <t>(eg Kit)
NB: This must reflect minimum order quantity for the product</t>
    </r>
    <r>
      <rPr>
        <b/>
        <sz val="11"/>
        <rFont val="Arial"/>
        <family val="2"/>
      </rPr>
      <t xml:space="preserve">
</t>
    </r>
  </si>
  <si>
    <r>
      <t xml:space="preserve">Is the product available on consignment? 
</t>
    </r>
    <r>
      <rPr>
        <sz val="10"/>
        <color theme="1"/>
        <rFont val="Arial"/>
        <family val="2"/>
      </rPr>
      <t xml:space="preserve">
(Y/N)</t>
    </r>
  </si>
  <si>
    <r>
      <t xml:space="preserve">Is the Supplier UOM different from how you have historically sold this product? </t>
    </r>
    <r>
      <rPr>
        <b/>
        <sz val="11"/>
        <rFont val="Arial"/>
        <family val="2"/>
      </rPr>
      <t xml:space="preserve">(Y/N)
</t>
    </r>
    <r>
      <rPr>
        <sz val="9"/>
        <rFont val="Arial"/>
        <family val="2"/>
      </rPr>
      <t>If yes, please describe how this differs from current supply 
(if product has not been sold into NZ DHBs put N/A)</t>
    </r>
    <r>
      <rPr>
        <b/>
        <sz val="9"/>
        <rFont val="Arial"/>
        <family val="2"/>
      </rPr>
      <t xml:space="preserve">
</t>
    </r>
  </si>
  <si>
    <r>
      <t xml:space="preserve">Radiopaque? 
</t>
    </r>
    <r>
      <rPr>
        <sz val="9"/>
        <color theme="1"/>
        <rFont val="Arial"/>
        <family val="2"/>
      </rPr>
      <t>(Y/N)</t>
    </r>
    <r>
      <rPr>
        <b/>
        <sz val="11"/>
        <color theme="1"/>
        <rFont val="Arial"/>
        <family val="2"/>
      </rPr>
      <t xml:space="preserve">
</t>
    </r>
  </si>
  <si>
    <t>Drainage &amp; feeding tubes</t>
  </si>
  <si>
    <t>Dilator kits</t>
  </si>
  <si>
    <r>
      <t xml:space="preserve">Single use ( S ), Defined life multi-use ( DL ) or Reusable ( R )
</t>
    </r>
    <r>
      <rPr>
        <sz val="9"/>
        <color theme="1"/>
        <rFont val="Arial"/>
        <family val="2"/>
      </rPr>
      <t>If defined life multi-use – please provide defined life details (eg DL-14 day indwelling time)</t>
    </r>
  </si>
  <si>
    <r>
      <t xml:space="preserve">Product type
</t>
    </r>
    <r>
      <rPr>
        <sz val="9"/>
        <color theme="1"/>
        <rFont val="Arial"/>
        <family val="2"/>
      </rPr>
      <t>(eg Radio-opaque polyurethane percutaneous endoscopic jejunostomy tube)</t>
    </r>
    <r>
      <rPr>
        <b/>
        <sz val="11"/>
        <color theme="1"/>
        <rFont val="Arial"/>
        <family val="2"/>
      </rPr>
      <t xml:space="preserve">
</t>
    </r>
  </si>
  <si>
    <r>
      <t xml:space="preserve">Intended use
</t>
    </r>
    <r>
      <rPr>
        <sz val="9"/>
        <color theme="1"/>
        <rFont val="Arial"/>
        <family val="2"/>
      </rPr>
      <t>(eg For long term enteral feeding with PEG device)</t>
    </r>
  </si>
  <si>
    <t>Feeding tube removal devices</t>
  </si>
  <si>
    <t>Nasogastric feeding tubes</t>
  </si>
  <si>
    <t>Gastric decompression kits</t>
  </si>
  <si>
    <t>Gastrointestinal anchor kits</t>
  </si>
  <si>
    <t>Enteral feeding clamps</t>
  </si>
  <si>
    <t>Button replacement introducer device</t>
  </si>
  <si>
    <t>Replacement jejunostomy feeding tubes</t>
  </si>
  <si>
    <t>Replacement gastronomy feeding tubes</t>
  </si>
  <si>
    <t>Enteral Y Port adaptors</t>
  </si>
  <si>
    <t>Universal feeding adaptors</t>
  </si>
  <si>
    <t>Funnel adaptors</t>
  </si>
  <si>
    <t>Replacement tube ends</t>
  </si>
  <si>
    <t>Individual Feeding Devices</t>
  </si>
  <si>
    <t>Other</t>
  </si>
  <si>
    <t>Feeding Device Accessories</t>
  </si>
  <si>
    <t>Feeding Device Adaptors</t>
  </si>
  <si>
    <t>Feeding Device Realated Bags and Containers</t>
  </si>
  <si>
    <t>Feeding Tubes</t>
  </si>
  <si>
    <r>
      <t xml:space="preserve">Define Other
</t>
    </r>
    <r>
      <rPr>
        <sz val="10"/>
        <color theme="1"/>
        <rFont val="Arial"/>
        <family val="2"/>
      </rPr>
      <t>(if 'Other' is selected in column AE, please define)</t>
    </r>
  </si>
  <si>
    <t>Feeding/medicine bottle adaptors</t>
  </si>
  <si>
    <t>UNSPSC #</t>
  </si>
  <si>
    <t>UNSPSC Numbers and Subcategory examples</t>
  </si>
  <si>
    <t>Surfactant Kits</t>
  </si>
  <si>
    <t>Enteral feeding set adapters or connectors</t>
  </si>
  <si>
    <t>Kits + Sets</t>
  </si>
  <si>
    <t>Kits + Sets (ie products with more than one individual component)</t>
  </si>
  <si>
    <t>Enteral &amp; Oral syringes + syringe accessories</t>
  </si>
  <si>
    <t>Surgically placed jejunostomy tube kits</t>
  </si>
  <si>
    <t>Oral liquid medication syringes</t>
  </si>
  <si>
    <t>Syringe adapters or accessories</t>
  </si>
  <si>
    <t>Syringe accessories</t>
  </si>
  <si>
    <r>
      <t xml:space="preserve">Connector(s)
</t>
    </r>
    <r>
      <rPr>
        <sz val="9"/>
        <color theme="1"/>
        <rFont val="Arial"/>
        <family val="2"/>
      </rPr>
      <t xml:space="preserve">please identify and provide details about all connectors
(eg Female EN-Brand™ small bore connector at Nutrition end) 
</t>
    </r>
  </si>
  <si>
    <t>All Individual Feeding Devices that are not 'dedicated' to specific Feeding Equipment</t>
  </si>
  <si>
    <t>Any Feeding Device product with more than one individual component and are not 'dedicated' to specific Feeding Equipment</t>
  </si>
  <si>
    <t>Introducer/placement kits for percutaneous endoscopically placed tubes-PEG and PEG-J</t>
  </si>
  <si>
    <t>Introducer/placement kits for percutaneous radiologically placed tubes-RIG and RIJ</t>
  </si>
  <si>
    <r>
      <t xml:space="preserve">UNSPSC Commodity #
</t>
    </r>
    <r>
      <rPr>
        <sz val="9"/>
        <color theme="1"/>
        <rFont val="Arial"/>
        <family val="2"/>
      </rPr>
      <t xml:space="preserve">
The 'UNSPSC + Subcategory' tab provides some example UNSPSC numbers</t>
    </r>
  </si>
  <si>
    <r>
      <t xml:space="preserve">Non-Dedicated Feeding Devices
</t>
    </r>
    <r>
      <rPr>
        <sz val="10"/>
        <color theme="1"/>
        <rFont val="Calibri"/>
        <family val="2"/>
        <scheme val="minor"/>
      </rPr>
      <t>Feeding Devices not dedicated to specific Feeding Equipment</t>
    </r>
  </si>
  <si>
    <t>Giving set- feed + flush sets</t>
  </si>
  <si>
    <t>Feeding Device examples (including but not limited to)</t>
  </si>
  <si>
    <t>Giving set containers</t>
  </si>
  <si>
    <t>Pump charger</t>
  </si>
  <si>
    <t>Pump pole</t>
  </si>
  <si>
    <t>Pump clamps</t>
  </si>
  <si>
    <r>
      <t xml:space="preserve">Product type
</t>
    </r>
    <r>
      <rPr>
        <sz val="9"/>
        <color theme="1"/>
        <rFont val="Arial"/>
        <family val="2"/>
      </rPr>
      <t>(eg Enteral Infusion Pole)</t>
    </r>
    <r>
      <rPr>
        <b/>
        <sz val="11"/>
        <color theme="1"/>
        <rFont val="Arial"/>
        <family val="2"/>
      </rPr>
      <t xml:space="preserve">
</t>
    </r>
  </si>
  <si>
    <r>
      <t xml:space="preserve">Intended use
</t>
    </r>
    <r>
      <rPr>
        <sz val="9"/>
        <color theme="1"/>
        <rFont val="Arial"/>
        <family val="2"/>
      </rPr>
      <t>(eg designed to support continuous enteral infusion and patient mobility with hooks for ready-to-hang feed bags and wheels for patient mobility - suitable for gravity-fed sets and small infusion pumps with pole clamps)</t>
    </r>
  </si>
  <si>
    <r>
      <t xml:space="preserve">Placement method
</t>
    </r>
    <r>
      <rPr>
        <sz val="10"/>
        <color theme="1"/>
        <rFont val="Arial"/>
        <family val="2"/>
      </rPr>
      <t>(eg radiologically placed- tip weighted, endoscopically placed through the scope, placement guided by magnetic devices)
N/A if not applicable</t>
    </r>
  </si>
  <si>
    <t>Dedicated Consumable Feeding Devices</t>
  </si>
  <si>
    <t>Equipment</t>
  </si>
  <si>
    <t>Equipment Spare Parts</t>
  </si>
  <si>
    <t>Equipment Accessories</t>
  </si>
  <si>
    <t>Equipment Consumables</t>
  </si>
  <si>
    <t>Backpack for ambulatory use</t>
  </si>
  <si>
    <t xml:space="preserve">Product type
</t>
  </si>
  <si>
    <r>
      <t xml:space="preserve">Supplier Unit Of Measure 
</t>
    </r>
    <r>
      <rPr>
        <sz val="9"/>
        <color theme="1"/>
        <rFont val="Arial"/>
        <family val="2"/>
      </rPr>
      <t>(eg each, or per month, or per day)</t>
    </r>
    <r>
      <rPr>
        <b/>
        <sz val="9"/>
        <color theme="1"/>
        <rFont val="Arial"/>
        <family val="2"/>
      </rPr>
      <t xml:space="preserve">
</t>
    </r>
    <r>
      <rPr>
        <sz val="9"/>
        <color theme="1"/>
        <rFont val="Arial"/>
        <family val="2"/>
      </rPr>
      <t>NB: This must reflect minimum order quantity for the product</t>
    </r>
  </si>
  <si>
    <r>
      <t xml:space="preserve">Price Offer ($NZ) for PHARMAC Schedule Listing
</t>
    </r>
    <r>
      <rPr>
        <sz val="9"/>
        <color theme="1"/>
        <rFont val="Arial"/>
        <family val="2"/>
      </rPr>
      <t>(per Supplier UOM)</t>
    </r>
  </si>
  <si>
    <r>
      <rPr>
        <b/>
        <sz val="11"/>
        <color theme="1"/>
        <rFont val="Arial"/>
        <family val="2"/>
      </rPr>
      <t>Product Description (used on Purchase Orders)</t>
    </r>
    <r>
      <rPr>
        <b/>
        <sz val="9"/>
        <color theme="1"/>
        <rFont val="Arial"/>
        <family val="2"/>
      </rPr>
      <t xml:space="preserve">
</t>
    </r>
    <r>
      <rPr>
        <sz val="9"/>
        <color theme="1"/>
        <rFont val="Arial"/>
        <family val="2"/>
      </rPr>
      <t>This is the product description used by your company to identify a product</t>
    </r>
  </si>
  <si>
    <r>
      <t xml:space="preserve">Are there any known contraindication to use? 
</t>
    </r>
    <r>
      <rPr>
        <sz val="9"/>
        <color theme="1"/>
        <rFont val="Arial"/>
        <family val="2"/>
      </rPr>
      <t>(please list)</t>
    </r>
  </si>
  <si>
    <t>Distributor</t>
  </si>
  <si>
    <r>
      <t xml:space="preserve">Primary warehouse location(s) 
</t>
    </r>
    <r>
      <rPr>
        <b/>
        <sz val="9"/>
        <color theme="1"/>
        <rFont val="Arial"/>
        <family val="2"/>
      </rPr>
      <t>(City, Country)</t>
    </r>
    <r>
      <rPr>
        <sz val="9"/>
        <color theme="1"/>
        <rFont val="Arial"/>
        <family val="2"/>
      </rPr>
      <t xml:space="preserve">
(eg Auckland, New Zealand)</t>
    </r>
  </si>
  <si>
    <r>
      <t xml:space="preserve">Do you currently hold stock of this item in New Zealand?
</t>
    </r>
    <r>
      <rPr>
        <sz val="9"/>
        <color theme="1"/>
        <rFont val="Arial"/>
        <family val="2"/>
      </rPr>
      <t xml:space="preserve">(Y/N) </t>
    </r>
    <r>
      <rPr>
        <sz val="10"/>
        <color theme="1"/>
        <rFont val="Arial"/>
        <family val="2"/>
      </rPr>
      <t>if No, please indicate Lead Time to source item</t>
    </r>
  </si>
  <si>
    <r>
      <t xml:space="preserve">List international regulatory approval reference numbers 
</t>
    </r>
    <r>
      <rPr>
        <sz val="9"/>
        <color theme="1"/>
        <rFont val="Arial"/>
        <family val="2"/>
      </rPr>
      <t>(eg ARTG ######)</t>
    </r>
    <r>
      <rPr>
        <b/>
        <sz val="11"/>
        <color theme="1"/>
        <rFont val="Arial"/>
        <family val="2"/>
      </rPr>
      <t xml:space="preserve">
</t>
    </r>
    <r>
      <rPr>
        <sz val="9"/>
        <color theme="1"/>
        <rFont val="Arial"/>
        <family val="2"/>
      </rPr>
      <t>please attach a copy of one of the international approval certifications</t>
    </r>
  </si>
  <si>
    <r>
      <t xml:space="preserve">Does the proposed product comply with all applicable New Zealand Laws and Regulations? 
</t>
    </r>
    <r>
      <rPr>
        <sz val="9"/>
        <color theme="1"/>
        <rFont val="Arial"/>
        <family val="2"/>
      </rPr>
      <t>(Y/N)</t>
    </r>
  </si>
  <si>
    <r>
      <t xml:space="preserve">List countries where product is in clinical use
</t>
    </r>
    <r>
      <rPr>
        <sz val="9"/>
        <rFont val="Arial"/>
        <family val="2"/>
      </rPr>
      <t>(eg Australia, US, UK, Japan)</t>
    </r>
  </si>
  <si>
    <r>
      <t xml:space="preserve">Complies with Electricity (Safety) Regulations 2010  for electrical medical devices- IEC 60601-1 
</t>
    </r>
    <r>
      <rPr>
        <sz val="9"/>
        <color theme="1"/>
        <rFont val="Arial"/>
        <family val="2"/>
      </rPr>
      <t>(Y/N)</t>
    </r>
  </si>
  <si>
    <r>
      <t xml:space="preserve">Has this product been submitted via another PHARMAC procurement process?
</t>
    </r>
    <r>
      <rPr>
        <sz val="9"/>
        <rFont val="Arial"/>
        <family val="2"/>
      </rPr>
      <t>(Y/N)
If yes, please identify which process eg Infusion Devices RFP)</t>
    </r>
  </si>
  <si>
    <r>
      <t xml:space="preserve">Has this product been submitted via a New Zealand Health Partnerships procurement process?
</t>
    </r>
    <r>
      <rPr>
        <sz val="9"/>
        <rFont val="Arial"/>
        <family val="2"/>
      </rPr>
      <t>(Y/N)
If yes, please identify which process</t>
    </r>
  </si>
  <si>
    <r>
      <t xml:space="preserve">the ambient operating temperature range
</t>
    </r>
    <r>
      <rPr>
        <sz val="9"/>
        <rFont val="Arial"/>
        <family val="2"/>
      </rPr>
      <t>(in °C)</t>
    </r>
  </si>
  <si>
    <r>
      <t xml:space="preserve">Mains and battery powered? </t>
    </r>
    <r>
      <rPr>
        <b/>
        <sz val="11"/>
        <color theme="1"/>
        <rFont val="Arial"/>
        <family val="2"/>
      </rPr>
      <t>(Y/N)</t>
    </r>
  </si>
  <si>
    <r>
      <t xml:space="preserve">Rechargeable Batteries? (Y/N) 
</t>
    </r>
    <r>
      <rPr>
        <sz val="9"/>
        <rFont val="Arial"/>
        <family val="2"/>
      </rPr>
      <t>If yes- please provide type (eg lithium)</t>
    </r>
  </si>
  <si>
    <t>Recharge time (hours)</t>
  </si>
  <si>
    <t>Auto save function - settings maintained for option of restoration when powering up (Y/N)</t>
  </si>
  <si>
    <t>Does the display indicate if an infusion is in progress? (Y/N)</t>
  </si>
  <si>
    <t>Does the display indicate if an infusion is running on mains power or battery (Y/N)</t>
  </si>
  <si>
    <t>Does the display indicate how much battery life is remaining (Y/N)</t>
  </si>
  <si>
    <t>Alarms</t>
  </si>
  <si>
    <t>empty bag/ container/infusion complete detection (Y/N)</t>
  </si>
  <si>
    <t>occlusion alarm (Y/N)</t>
  </si>
  <si>
    <t>battery depleted/low alarm (Y/N)</t>
  </si>
  <si>
    <t>Adjustable alarm volume settings? (Y/N)</t>
  </si>
  <si>
    <t>The alarm can be disabled (Y/N)</t>
  </si>
  <si>
    <r>
      <t xml:space="preserve">How long has this technology has been commercially available globally 
</t>
    </r>
    <r>
      <rPr>
        <sz val="9"/>
        <rFont val="Arial"/>
        <family val="2"/>
      </rPr>
      <t>(state when the model was launched)</t>
    </r>
  </si>
  <si>
    <t>Can the Feeding Device system operate via a wired network? (Y/N)</t>
  </si>
  <si>
    <t>Can the Feeding Device system operate via a wireless network? (Y/N)</t>
  </si>
  <si>
    <t>Confirm any ICT costs, e.g. cost per device, licensing costs, on-going support costs, etc. have been outline in Attachment 02- Feeding Devices Financial Analysis (Y/N)</t>
  </si>
  <si>
    <r>
      <t xml:space="preserve">State your policy in regard to future updates critical for ongoing operation of the Feeding Device.  
</t>
    </r>
    <r>
      <rPr>
        <sz val="9"/>
        <rFont val="Arial"/>
        <family val="2"/>
      </rPr>
      <t xml:space="preserve">Any costs associated with this MUST be outlined in Attachment 02- Feeding Devices Financial Analysis </t>
    </r>
  </si>
  <si>
    <r>
      <t xml:space="preserve">State your policy in regard to future updates which would enhance the operation of the Feeding Device. 
</t>
    </r>
    <r>
      <rPr>
        <sz val="9"/>
        <rFont val="Arial"/>
        <family val="2"/>
      </rPr>
      <t xml:space="preserve">Any costs associated with this MUST be outlined in Attachment 02- Feeding Devices Financial Analysis </t>
    </r>
  </si>
  <si>
    <r>
      <t xml:space="preserve">Please confirm that any upgrades which support patient safety are provided at no cost (Y/N) 
</t>
    </r>
    <r>
      <rPr>
        <sz val="9"/>
        <rFont val="Arial"/>
        <family val="2"/>
      </rPr>
      <t xml:space="preserve">if No- you MUST provide rationale + and outline costs in Attachment 02- Feeding Devices Financial Analysis </t>
    </r>
  </si>
  <si>
    <r>
      <t xml:space="preserve">Please confirm that any upgrades which rectify software issues/bugs are provided at no cost (Y/N) 
</t>
    </r>
    <r>
      <rPr>
        <sz val="9"/>
        <rFont val="Arial"/>
        <family val="2"/>
      </rPr>
      <t xml:space="preserve">if No - you MUST provide rationale + and outline costs in Attachment 02- Feeding Devices Financial Analysis </t>
    </r>
  </si>
  <si>
    <r>
      <t xml:space="preserve">State what hardware and software upgrades are currently or soon to be available and projected dates. 
</t>
    </r>
    <r>
      <rPr>
        <sz val="9"/>
        <rFont val="Arial"/>
        <family val="2"/>
      </rPr>
      <t xml:space="preserve">Outline any associated costs in Attachment 02- Feeding Devices Financial Analysis </t>
    </r>
  </si>
  <si>
    <t>Upgrades-Software AND Hardware as applicable</t>
  </si>
  <si>
    <r>
      <t xml:space="preserve">Materials provided for performance verification, preventative maintenance, and corrective maintenance
</t>
    </r>
    <r>
      <rPr>
        <sz val="9"/>
        <color theme="1"/>
        <rFont val="Arial"/>
        <family val="2"/>
      </rPr>
      <t>Include whether your company provides:
•	Comprehensive operating/user documents.
•	Comprehensive technical/service documents and any specific equipment needed for servicing
•	Please indicate format of material- electronic or hard-copy.
•	Document update policy
 Outline any associated costs in Attachment 02- Feeding Devices Financial Analysis</t>
    </r>
  </si>
  <si>
    <r>
      <t xml:space="preserve">Alternative pricing models
</t>
    </r>
    <r>
      <rPr>
        <sz val="9"/>
        <color theme="1"/>
        <rFont val="Arial"/>
        <family val="2"/>
      </rPr>
      <t xml:space="preserve">Include:
•	details of any alternative pricing models and associated qualification requirements
•	details of any DHB Hospitals currently accessing the alternative pricing models
</t>
    </r>
    <r>
      <rPr>
        <sz val="11"/>
        <color theme="1"/>
        <rFont val="Arial"/>
        <family val="2"/>
      </rPr>
      <t>Any alternative pricing models must have financial analysis in Attachment 02- Feeding Devices Financial Analysis</t>
    </r>
  </si>
  <si>
    <t>Training services</t>
  </si>
  <si>
    <t>Training and education materials</t>
  </si>
  <si>
    <r>
      <rPr>
        <b/>
        <sz val="11"/>
        <color theme="1"/>
        <rFont val="Arial"/>
        <family val="2"/>
      </rPr>
      <t>Outline the training and education materials that would be provided to DHB Hospitals purchasing the proposed products:</t>
    </r>
    <r>
      <rPr>
        <sz val="11"/>
        <color theme="1"/>
        <rFont val="Arial"/>
        <family val="2"/>
      </rPr>
      <t xml:space="preserve">
</t>
    </r>
    <r>
      <rPr>
        <sz val="9"/>
        <color theme="1"/>
        <rFont val="Arial"/>
        <family val="2"/>
      </rPr>
      <t xml:space="preserve">•	for DHB Hospital staff (including clinical engineers)
•	for patients and carers
</t>
    </r>
    <r>
      <rPr>
        <sz val="11"/>
        <color theme="1"/>
        <rFont val="Arial"/>
        <family val="2"/>
      </rPr>
      <t xml:space="preserve">
</t>
    </r>
    <r>
      <rPr>
        <sz val="9"/>
        <color theme="1"/>
        <rFont val="Arial"/>
        <family val="2"/>
      </rPr>
      <t xml:space="preserve">If you have your own documents which provide this information-please </t>
    </r>
    <r>
      <rPr>
        <b/>
        <sz val="9"/>
        <color rgb="FFFF0000"/>
        <rFont val="Arial"/>
        <family val="2"/>
      </rPr>
      <t xml:space="preserve">attach </t>
    </r>
    <r>
      <rPr>
        <sz val="9"/>
        <color theme="1"/>
        <rFont val="Arial"/>
        <family val="2"/>
      </rPr>
      <t>and reference the document and  the relevant page number(s) as your answer for this question in this worksheet.</t>
    </r>
  </si>
  <si>
    <t>Your product support staff</t>
  </si>
  <si>
    <r>
      <rPr>
        <b/>
        <sz val="10"/>
        <color theme="1"/>
        <rFont val="Arial"/>
        <family val="2"/>
      </rPr>
      <t>information about your staff that would be involved in supporting the proposed products (including those staff providing clinical training and support and staff providing clinical engineering services/support). Include:</t>
    </r>
    <r>
      <rPr>
        <sz val="9"/>
        <color theme="1"/>
        <rFont val="Arial"/>
        <family val="2"/>
      </rPr>
      <t xml:space="preserve">
•	technical skills; 
•	experience; 
•	qualifications; and 
•	other role responsibilities (eg if they are responsible for supporting other major Device Categories etc)
If you have your own documents which provide this information-please </t>
    </r>
    <r>
      <rPr>
        <b/>
        <sz val="9"/>
        <color rgb="FFFF0000"/>
        <rFont val="Arial"/>
        <family val="2"/>
      </rPr>
      <t>attach</t>
    </r>
    <r>
      <rPr>
        <sz val="9"/>
        <color theme="1"/>
        <rFont val="Arial"/>
        <family val="2"/>
      </rPr>
      <t xml:space="preserve"> and reference the document and  the relevant page number(s) as your answer for this question in this worksheet.</t>
    </r>
  </si>
  <si>
    <r>
      <rPr>
        <b/>
        <sz val="11"/>
        <color theme="1"/>
        <rFont val="Arial"/>
        <family val="2"/>
      </rPr>
      <t>Transition support</t>
    </r>
    <r>
      <rPr>
        <sz val="11"/>
        <color theme="1"/>
        <rFont val="Arial"/>
        <family val="2"/>
      </rPr>
      <t xml:space="preserve">
</t>
    </r>
    <r>
      <rPr>
        <sz val="9"/>
        <color theme="1"/>
        <rFont val="Arial"/>
        <family val="2"/>
      </rPr>
      <t xml:space="preserve">Include an outline of the support that would be provided to DHB Hospitals transitioning to the proposed products.
</t>
    </r>
    <r>
      <rPr>
        <b/>
        <sz val="9"/>
        <color rgb="FFFF0000"/>
        <rFont val="Arial"/>
        <family val="2"/>
      </rPr>
      <t>Attach</t>
    </r>
    <r>
      <rPr>
        <sz val="9"/>
        <color theme="1"/>
        <rFont val="Arial"/>
        <family val="2"/>
      </rPr>
      <t xml:space="preserve"> a detailed transition plan setting out the transition steps, roles and responsibilities and timeframes. Note name of attachment in response column.</t>
    </r>
  </si>
  <si>
    <r>
      <t xml:space="preserve">Complaints management processes
</t>
    </r>
    <r>
      <rPr>
        <sz val="9"/>
        <color theme="1"/>
        <rFont val="Arial"/>
        <family val="2"/>
      </rPr>
      <t>Include overview of key roles and responsibilities for investigation and response, and escalation and continuous quality improvement processes.</t>
    </r>
  </si>
  <si>
    <r>
      <t xml:space="preserve">Disposable Batteries? (Y/N) 
</t>
    </r>
    <r>
      <rPr>
        <sz val="9"/>
        <rFont val="Arial"/>
        <family val="2"/>
      </rPr>
      <t>If yes - list number and type required</t>
    </r>
  </si>
  <si>
    <t>New Zealand Market</t>
  </si>
  <si>
    <t>List Feeding Pump purchasing options currently provided to DHB Hospitals that are not included in proposal, and reason for this</t>
  </si>
  <si>
    <t>Section Ten: Equipment Maintenance and Management Services</t>
  </si>
  <si>
    <t>Section Eleven: Supplier provided community support</t>
  </si>
  <si>
    <t>Section Twelve: Supply Chain</t>
  </si>
  <si>
    <t>Section Thirteen: Failure to Supply and  Product Recall Management</t>
  </si>
  <si>
    <t>Section Fifteen: Pricing information/ Financial impact</t>
  </si>
  <si>
    <r>
      <t xml:space="preserve">Financial impact summary
</t>
    </r>
    <r>
      <rPr>
        <sz val="11"/>
        <color theme="1"/>
        <rFont val="Arial"/>
        <family val="2"/>
      </rPr>
      <t>Include overview of how proposed pricing compares to that currently offered to DHB Hospitals.</t>
    </r>
  </si>
  <si>
    <t>Loan type(s) offered</t>
  </si>
  <si>
    <t>Feeding Equipment &amp; Dedicated Devices</t>
  </si>
  <si>
    <t>Further details of proposed loan arrangement</t>
  </si>
  <si>
    <r>
      <t xml:space="preserve">Provide how you would manage a recall for this Feeding Pump or any parts, accessories or dedicated consumables required for its full use
</t>
    </r>
    <r>
      <rPr>
        <sz val="9"/>
        <color theme="1"/>
        <rFont val="Arial"/>
        <family val="2"/>
      </rPr>
      <t>If you have your own documents which provide this information-please</t>
    </r>
    <r>
      <rPr>
        <b/>
        <sz val="9"/>
        <color rgb="FFFF0000"/>
        <rFont val="Arial"/>
        <family val="2"/>
      </rPr>
      <t xml:space="preserve"> attach</t>
    </r>
    <r>
      <rPr>
        <sz val="9"/>
        <color theme="1"/>
        <rFont val="Arial"/>
        <family val="2"/>
      </rPr>
      <t xml:space="preserve"> and reference the document and  the relevant page number(s) as your answer for this question in this worksheet.</t>
    </r>
  </si>
  <si>
    <t>Compatibility</t>
  </si>
  <si>
    <r>
      <t xml:space="preserve">Please detail any compatibility requirements with other Feeding Device products 
</t>
    </r>
    <r>
      <rPr>
        <sz val="11"/>
        <rFont val="Arial"/>
        <family val="2"/>
      </rPr>
      <t>(eg only compatible with giving sets with a EN-Brand™ connector unless used with an EN-Brand™-universal adaptor)</t>
    </r>
  </si>
  <si>
    <t>Delivery modes and setting</t>
  </si>
  <si>
    <t>set dislodgement/free-flow detection (Y/N)</t>
  </si>
  <si>
    <t>Alarm can be switched off (Y/N)</t>
  </si>
  <si>
    <t>Transition Support</t>
  </si>
  <si>
    <t>Is this Feeding Pump available on consignment? (Y/N)</t>
  </si>
  <si>
    <t>Subcategory examples  (including but not limited to)</t>
  </si>
  <si>
    <t>Key pad replacement</t>
  </si>
  <si>
    <t>Battery door replacement</t>
  </si>
  <si>
    <t>Instructions for Attachment 01</t>
  </si>
  <si>
    <t>Feeding Device Subcategory</t>
  </si>
  <si>
    <t>Discharge Kit</t>
  </si>
  <si>
    <t>Dilator devices</t>
  </si>
  <si>
    <t>Feeding tube ph. placement indicators</t>
  </si>
  <si>
    <t>Transitional adaptors</t>
  </si>
  <si>
    <t>Feeding Device Related Bags and Containers</t>
  </si>
  <si>
    <t>Universal enteral feeding administration sets</t>
  </si>
  <si>
    <t>Universal enteral feeding irrigation sets or trays</t>
  </si>
  <si>
    <t>Naso-jejunal feeding tube kits (radiologically placed)</t>
  </si>
  <si>
    <t>Naso-jejunal feeding tube kits (percutaneously placed)</t>
  </si>
  <si>
    <t>Feeding associated drainage bags</t>
  </si>
  <si>
    <t>Feeding tube unblocking devices</t>
  </si>
  <si>
    <t>Extension-tubes</t>
  </si>
  <si>
    <t>Irrigation sets</t>
  </si>
  <si>
    <t>Gastrostomy kits for general use</t>
  </si>
  <si>
    <t>Gastrostomy tubes for general use</t>
  </si>
  <si>
    <t>Gastro Duodenal tubes</t>
  </si>
  <si>
    <t>Jejunostomy tubes</t>
  </si>
  <si>
    <t>Feeding tube fixation devices</t>
  </si>
  <si>
    <t>Feeding stoma measuring device</t>
  </si>
  <si>
    <t>Feeding stoma seals</t>
  </si>
  <si>
    <t>Feeding stoma stopper devices</t>
  </si>
  <si>
    <t>Enteral feeding tube cleaning brushes</t>
  </si>
  <si>
    <r>
      <t xml:space="preserve">Manufacture to delivery
</t>
    </r>
    <r>
      <rPr>
        <sz val="9"/>
        <color theme="1"/>
        <rFont val="Arial"/>
        <family val="2"/>
      </rPr>
      <t xml:space="preserve">From start of manufacture to delivery to DHB Hospitals or DHB Hospital nominated locations (eg home delivery), include:
•	steps
•	who is involved (eg international freight carrier, warehousing, logistic providers, New Zealand freight providers) 
•	timeframes for each step </t>
    </r>
  </si>
  <si>
    <r>
      <t xml:space="preserve">Intended use
</t>
    </r>
    <r>
      <rPr>
        <sz val="9"/>
        <color theme="1"/>
        <rFont val="Arial"/>
        <family val="2"/>
      </rPr>
      <t>(eg designed for enteral administration of Special Foods into a patient’s gastrointestinal tract by gravity flow)</t>
    </r>
  </si>
  <si>
    <r>
      <t xml:space="preserve">WAND registration number
</t>
    </r>
    <r>
      <rPr>
        <sz val="9"/>
        <rFont val="Arial"/>
        <family val="2"/>
      </rPr>
      <t>(You must be able to legally supply your proposed products to New Zealand DHB Hospitals as evidenced by WAND registration number. Where WAND is not applicable to a proposed product you must state the reason why it is not applicable)</t>
    </r>
  </si>
  <si>
    <r>
      <t xml:space="preserve">WAND registration number
</t>
    </r>
    <r>
      <rPr>
        <sz val="9"/>
        <rFont val="Arial"/>
        <family val="2"/>
      </rPr>
      <t>(You must be able to legally supply your proposed products to New Zealand DHB Hospitals as evidenced by WAND registration number. Where WAND is not applicable to a proposed product you must state the reason why it is not applicable)</t>
    </r>
  </si>
  <si>
    <t>Other Miscellaneous Feeding Device</t>
  </si>
  <si>
    <t>Miscellaneous Equipment Spare Parts</t>
  </si>
  <si>
    <t>Miscellaneous Equipment Accessories</t>
  </si>
  <si>
    <t>Miscellaneous Equipment</t>
  </si>
  <si>
    <t>Miscellaneous Equipment Consumables</t>
  </si>
  <si>
    <r>
      <t xml:space="preserve">If relevant please list Equipment Model(s) accessory/consumable is intended for, with Equipment product codes if known.
</t>
    </r>
    <r>
      <rPr>
        <sz val="9"/>
        <color theme="1"/>
        <rFont val="Arial"/>
        <family val="2"/>
      </rPr>
      <t>(put N/A if not applicable)</t>
    </r>
  </si>
  <si>
    <r>
      <t xml:space="preserve">Purchasing model
</t>
    </r>
    <r>
      <rPr>
        <sz val="9"/>
        <color theme="1"/>
        <rFont val="Arial"/>
        <family val="2"/>
      </rPr>
      <t>(eg out right purchase, free-on-loan)
please put different purchasing models in a separate column</t>
    </r>
    <r>
      <rPr>
        <b/>
        <sz val="11"/>
        <color theme="1"/>
        <rFont val="Arial"/>
        <family val="2"/>
      </rPr>
      <t>s</t>
    </r>
  </si>
  <si>
    <r>
      <rPr>
        <b/>
        <u/>
        <sz val="11"/>
        <color theme="1"/>
        <rFont val="Calibri"/>
        <family val="2"/>
        <scheme val="minor"/>
      </rPr>
      <t>Instructions for other Tabs</t>
    </r>
    <r>
      <rPr>
        <sz val="11"/>
        <color theme="1"/>
        <rFont val="Calibri"/>
        <family val="2"/>
        <scheme val="minor"/>
      </rPr>
      <t xml:space="preserve">
Please follow all instructions at the top of the each tab and within the column headings.
Provision of all requested information is mandatory except for GS1(GTIN) and UNSPSC numbers. Provision of GS1(GTIN) and UNSPSC numbers is desirable.	
Please do not alter the document format in any way.	
Please do not leave blank rows between products.	
Please list all sizes in the range of products on a separate line.	
Please submit this document in an excel format document (not pdf).	
All prices to be submitted in $NZ	
All prices to exclude GST. Free Into Store (FIS) delivery is the preferred pricing model.	
All columns must be completed for every product submitted - do not leave any cells blank. 
Please state (N/A) where a column is not applicable to your product.	
The  'UNSPSC # + Subcategory' Tab includes some UNSPSC codes, however you may enter a different code for your product where appropriate.	
In the full product description section please use metric units not imperial units (e.g. mm not inches)	</t>
    </r>
  </si>
  <si>
    <t>Device1 Purchasing Model #1</t>
  </si>
  <si>
    <t>Device1 Purchasing Model #2</t>
  </si>
  <si>
    <t>Device2 Purchasing Model #1</t>
  </si>
  <si>
    <t>Device2 Purchasing Model #2</t>
  </si>
  <si>
    <t>Device3 Purchasing Model #1</t>
  </si>
  <si>
    <t>Device3 Purchasing Model #2</t>
  </si>
  <si>
    <t>Device4</t>
  </si>
  <si>
    <t>Device5</t>
  </si>
  <si>
    <t>Device6</t>
  </si>
  <si>
    <t>Device7</t>
  </si>
  <si>
    <t>Device8</t>
  </si>
  <si>
    <t>Device9</t>
  </si>
  <si>
    <t>Device10</t>
  </si>
  <si>
    <t>Device11</t>
  </si>
  <si>
    <t>Device12</t>
  </si>
  <si>
    <t>Device13</t>
  </si>
  <si>
    <t>Device14</t>
  </si>
  <si>
    <t>Device15</t>
  </si>
  <si>
    <t>Device16</t>
  </si>
  <si>
    <t>Device17</t>
  </si>
  <si>
    <r>
      <t xml:space="preserve">Is pricing Free into Store? 
</t>
    </r>
    <r>
      <rPr>
        <sz val="9"/>
        <color theme="1"/>
        <rFont val="Arial"/>
        <family val="2"/>
      </rPr>
      <t>(Y/N) – if no list all additional costs</t>
    </r>
  </si>
  <si>
    <t>State the extent to which your company complies with AS/NZS 3551:2012 'Management programs for medical equipment', in the context of your companies role (if any) in managing and maintaining the Feeding Pump.</t>
  </si>
  <si>
    <r>
      <t xml:space="preserve">State the extent to which your company complies with AS/NZS 4187:2014 'Reprocessing of reusable medical devices in health service organizations' in the context of your companies role (if any) in managing and maintaining the Feeding Pump
</t>
    </r>
    <r>
      <rPr>
        <sz val="9"/>
        <color theme="1"/>
        <rFont val="Arial"/>
        <family val="2"/>
      </rPr>
      <t>(N/A if not applicable)</t>
    </r>
  </si>
  <si>
    <r>
      <t xml:space="preserve">Is the product currently used in NZ DHB Hospitals? 
</t>
    </r>
    <r>
      <rPr>
        <sz val="9"/>
        <rFont val="Arial"/>
        <family val="2"/>
      </rPr>
      <t>(Y/N)</t>
    </r>
  </si>
  <si>
    <t>Section Three: New Zealand DHB Hospital Market + Contracts Information</t>
  </si>
  <si>
    <r>
      <t xml:space="preserve">Is the product superseding a product currently used in NZ DHB Hospitals? 
</t>
    </r>
    <r>
      <rPr>
        <sz val="9"/>
        <rFont val="Arial"/>
        <family val="2"/>
      </rPr>
      <t>(Y/N) if Yes-please detail current product</t>
    </r>
  </si>
  <si>
    <r>
      <t xml:space="preserve">Contracts / Standing Agreements currently in place with NZ DHB Hospitals 
</t>
    </r>
    <r>
      <rPr>
        <sz val="9"/>
        <rFont val="Arial"/>
        <family val="2"/>
      </rPr>
      <t>if not a current supplier put N/A for these questions</t>
    </r>
  </si>
  <si>
    <t>If there are any differences in the purchasing models proposed to what your currently provide DHB Hospitals, please identify the differences</t>
  </si>
  <si>
    <r>
      <t xml:space="preserve">With respect to current supply arrangements, are there any supply arrangement terms/conditions which are DHB Hospital specific?
</t>
    </r>
    <r>
      <rPr>
        <sz val="9"/>
        <color theme="1"/>
        <rFont val="Arial"/>
        <family val="2"/>
      </rPr>
      <t>Please identify DHB Hospital and term</t>
    </r>
  </si>
  <si>
    <r>
      <rPr>
        <b/>
        <sz val="11"/>
        <color theme="1"/>
        <rFont val="Arial"/>
        <family val="2"/>
      </rPr>
      <t>Experience transitioning DHB Hospitals to your Feeding Devices or other similar facility to your Feeding Devices</t>
    </r>
    <r>
      <rPr>
        <sz val="11"/>
        <color theme="1"/>
        <rFont val="Arial"/>
        <family val="2"/>
      </rPr>
      <t xml:space="preserve">
</t>
    </r>
    <r>
      <rPr>
        <sz val="9"/>
        <color theme="1"/>
        <rFont val="Arial"/>
        <family val="2"/>
      </rPr>
      <t>Please outline: 
•	extent of transition (eg switching multiple product ranges within a category for majority of DHB use, or one product range for portion of DHBs Hospital use);
•	when transition occurred;
•	extra resources utilised (eg whether international product/transition specialist were called on for a period);</t>
    </r>
    <r>
      <rPr>
        <sz val="11"/>
        <color theme="1"/>
        <rFont val="Arial"/>
        <family val="2"/>
      </rPr>
      <t xml:space="preserve">
</t>
    </r>
    <r>
      <rPr>
        <sz val="9"/>
        <color theme="1"/>
        <rFont val="Arial"/>
        <family val="2"/>
      </rPr>
      <t xml:space="preserve">
If you have your own documents which provide this information-please </t>
    </r>
    <r>
      <rPr>
        <b/>
        <sz val="9"/>
        <color rgb="FFFF0000"/>
        <rFont val="Arial"/>
        <family val="2"/>
      </rPr>
      <t>attach</t>
    </r>
    <r>
      <rPr>
        <sz val="9"/>
        <color theme="1"/>
        <rFont val="Arial"/>
        <family val="2"/>
      </rPr>
      <t xml:space="preserve"> and reference the document and  the relevant page number(s) as your answer for this question in this worksheet.</t>
    </r>
  </si>
  <si>
    <r>
      <t xml:space="preserve">Do you have means to hold stock of this item in New Zealand, if DHB Hospitals require this?
</t>
    </r>
    <r>
      <rPr>
        <sz val="9"/>
        <color theme="1"/>
        <rFont val="Arial"/>
        <family val="2"/>
      </rPr>
      <t>(Y/N) 
if Yes- please detail capacity and locations
if No, detail rationale</t>
    </r>
  </si>
  <si>
    <r>
      <t>Please provide a summary of the loan model offered
e</t>
    </r>
    <r>
      <rPr>
        <sz val="11"/>
        <rFont val="Arial"/>
        <family val="2"/>
      </rPr>
      <t>g free-on-loan- enteral feeding pumps + accessories are provided without charge for use with associated consumables (associated consumables being paid by the applicable DHB Hospital/s)</t>
    </r>
  </si>
  <si>
    <t>Feeding Pump System Network</t>
  </si>
  <si>
    <t>As part of the supporting service you provide for your Feeding Pump, does your company have/need access to private data? (Y/N)</t>
  </si>
  <si>
    <t>Please provide a summary of how your company manages, stores, uses, secures and protects private data it has access to in association with the Feeding Pump.</t>
  </si>
  <si>
    <r>
      <t xml:space="preserve">List the Feeding Pump preventative maintenance support/services provided by your company. 
</t>
    </r>
    <r>
      <rPr>
        <sz val="9"/>
        <color theme="1"/>
        <rFont val="Arial"/>
        <family val="2"/>
      </rPr>
      <t>Please note whether there is any difference after Equipment warranty expiry. Outline any associated costs in Attachment 02- Feeding Devices Financial Analysis</t>
    </r>
  </si>
  <si>
    <r>
      <t xml:space="preserve">List the Feeding Pump corrective maintenance support/service provided by your company.
</t>
    </r>
    <r>
      <rPr>
        <sz val="9"/>
        <color theme="1"/>
        <rFont val="Arial"/>
        <family val="2"/>
      </rPr>
      <t>Please note whether there is any difference after Equipment warranty expiry. Outline any associated costs in Attachment 03- Financial Analysis for Equipment</t>
    </r>
  </si>
  <si>
    <r>
      <t xml:space="preserve">If performance verification, preventative maintenance, and corrective maintenance of Feeding Pump is required to occur outside DHB Hospital premises- please outline how this is managed
</t>
    </r>
    <r>
      <rPr>
        <sz val="9"/>
        <color theme="1"/>
        <rFont val="Arial"/>
        <family val="2"/>
      </rPr>
      <t>Include whether you provide replacement Feeding Pumps. Outline any associated costs in Attachment 02- Feeding Devices Financial Analysis</t>
    </r>
  </si>
  <si>
    <t>Management and operational arrangements including Feeding Pump tracking</t>
  </si>
  <si>
    <r>
      <t>use of '</t>
    </r>
    <r>
      <rPr>
        <b/>
        <sz val="11"/>
        <color theme="1"/>
        <rFont val="Arial"/>
        <family val="2"/>
      </rPr>
      <t>DHB Hospitals</t>
    </r>
    <r>
      <rPr>
        <sz val="11"/>
        <color theme="1"/>
        <rFont val="Arial"/>
        <family val="2"/>
      </rPr>
      <t xml:space="preserve">' in the questions below means New Zealand District Health Board Hospitals and their funded associated services </t>
    </r>
  </si>
  <si>
    <t>What is the life expectancy (useful life) of the Feeding Pump?</t>
  </si>
  <si>
    <t>Any projected End of Manufacturing or End of Life Date set for the Feeding Pump?</t>
  </si>
  <si>
    <t>What is the manufacturing company’s policy regarding availability and pricing of spare parts after production of the Feeding Pump stops?</t>
  </si>
  <si>
    <t>Please list any network requirements your Feeding Pump has</t>
  </si>
  <si>
    <r>
      <t xml:space="preserve">List the types of private data the Feeding Pump and any associated external software has the ability to store:
</t>
    </r>
    <r>
      <rPr>
        <sz val="9"/>
        <color theme="1"/>
        <rFont val="Arial"/>
        <family val="2"/>
      </rPr>
      <t>(any patient specific data?)</t>
    </r>
  </si>
  <si>
    <t>Section Fourteen: Feeding Pump loan options, including but not limited to free on loan, lease, rent and rent to buy arrangements (if being proposed)</t>
  </si>
  <si>
    <r>
      <t xml:space="preserve">Respective supplier and DHB Hospital responsibilities for fleet management
</t>
    </r>
    <r>
      <rPr>
        <sz val="11"/>
        <color theme="1"/>
        <rFont val="Arial"/>
        <family val="2"/>
      </rPr>
      <t>eg who bares responsibility for Feeding Pump, who bares responsibility for service and maintenance of Feeding Pump etc</t>
    </r>
  </si>
  <si>
    <r>
      <rPr>
        <b/>
        <sz val="11"/>
        <color theme="1"/>
        <rFont val="Arial"/>
        <family val="2"/>
      </rPr>
      <t>Other relevant information about the arrangement(s) being proposed</t>
    </r>
    <r>
      <rPr>
        <sz val="11"/>
        <color theme="1"/>
        <rFont val="Arial"/>
        <family val="2"/>
      </rPr>
      <t xml:space="preserve">
eg minimum requirements for the DHB Hospital/s to access Feeding Pumps both at commencement of the agreement and throughout the agreement?</t>
    </r>
  </si>
  <si>
    <t>Confirm that you have filled in Attachment 02- Feeding Devices Financial Analysis and outlined any costs associated with your Feeding Pump in the 'Enteral Feeding Pumps' Tab (Y/N)</t>
  </si>
  <si>
    <r>
      <t xml:space="preserve">Feeding Pump/Fleet management 
</t>
    </r>
    <r>
      <rPr>
        <sz val="9"/>
        <color theme="1"/>
        <rFont val="Arial"/>
        <family val="2"/>
      </rPr>
      <t>(Supplier managed / DHB Hospital managed / Other (specify)- please include details of respective responsibilities and whether these vary depending on purchasing model)</t>
    </r>
    <r>
      <rPr>
        <b/>
        <sz val="9"/>
        <color theme="1"/>
        <rFont val="Arial"/>
        <family val="2"/>
      </rPr>
      <t xml:space="preserve">
</t>
    </r>
    <r>
      <rPr>
        <sz val="9"/>
        <color theme="1"/>
        <rFont val="Arial"/>
        <family val="2"/>
      </rPr>
      <t xml:space="preserve">If you have your own documents which provide this information-please </t>
    </r>
    <r>
      <rPr>
        <b/>
        <sz val="9"/>
        <color rgb="FFFF0000"/>
        <rFont val="Arial"/>
        <family val="2"/>
      </rPr>
      <t>attach</t>
    </r>
    <r>
      <rPr>
        <sz val="9"/>
        <color theme="1"/>
        <rFont val="Arial"/>
        <family val="2"/>
      </rPr>
      <t xml:space="preserve"> and reference the document and  the relevant page number(s) as your answer for this question in this worksheet.</t>
    </r>
  </si>
  <si>
    <r>
      <rPr>
        <b/>
        <sz val="11"/>
        <color theme="1"/>
        <rFont val="Arial"/>
        <family val="2"/>
      </rPr>
      <t xml:space="preserve">Type of Feeding Pump </t>
    </r>
    <r>
      <rPr>
        <b/>
        <sz val="9"/>
        <color theme="1"/>
        <rFont val="Arial"/>
        <family val="2"/>
      </rPr>
      <t xml:space="preserve">
</t>
    </r>
    <r>
      <rPr>
        <sz val="9"/>
        <color theme="1"/>
        <rFont val="Arial"/>
        <family val="2"/>
      </rPr>
      <t>(eg ambulatory Enteral Feeding pump, Enteral Syringe Driver)</t>
    </r>
  </si>
  <si>
    <r>
      <t xml:space="preserve">Intended use of Feeding Pump 
</t>
    </r>
    <r>
      <rPr>
        <sz val="9"/>
        <color theme="1"/>
        <rFont val="Arial"/>
        <family val="2"/>
      </rPr>
      <t>(eg for the administration of fluids requiring precisely controlled infusion rates into a patients gastrointestinal track including enteral solutions and other therapeutic fluids)</t>
    </r>
  </si>
  <si>
    <r>
      <t>Please indicate if the Feeding Pump is designed for 'bedside'</t>
    </r>
    <r>
      <rPr>
        <sz val="11"/>
        <color theme="1"/>
        <rFont val="Arial"/>
        <family val="2"/>
      </rPr>
      <t xml:space="preserve"> or '</t>
    </r>
    <r>
      <rPr>
        <b/>
        <sz val="11"/>
        <color theme="1"/>
        <rFont val="Arial"/>
        <family val="2"/>
      </rPr>
      <t>ambulatory</t>
    </r>
    <r>
      <rPr>
        <sz val="11"/>
        <color theme="1"/>
        <rFont val="Arial"/>
        <family val="2"/>
      </rPr>
      <t>' use.</t>
    </r>
  </si>
  <si>
    <r>
      <t xml:space="preserve">Is this Feeding Pump designed for use in any specialised clinical environments? 
</t>
    </r>
    <r>
      <rPr>
        <sz val="9"/>
        <color theme="1"/>
        <rFont val="Arial"/>
        <family val="2"/>
      </rPr>
      <t>(Y/N)</t>
    </r>
    <r>
      <rPr>
        <sz val="11"/>
        <color theme="1"/>
        <rFont val="Arial"/>
        <family val="2"/>
      </rPr>
      <t xml:space="preserve">
</t>
    </r>
    <r>
      <rPr>
        <sz val="9"/>
        <color theme="1"/>
        <rFont val="Arial"/>
        <family val="2"/>
      </rPr>
      <t>If Yes - please list the relevant clinical environments(eg Neonatal Intensive Care Units, Oncology)</t>
    </r>
  </si>
  <si>
    <r>
      <t xml:space="preserve">Is this Feeding Pump intended for use in a DHB Hospital supported community setting 
</t>
    </r>
    <r>
      <rPr>
        <sz val="9"/>
        <color theme="1"/>
        <rFont val="Arial"/>
        <family val="2"/>
      </rPr>
      <t>(Y/N)</t>
    </r>
    <r>
      <rPr>
        <b/>
        <sz val="11"/>
        <color theme="1"/>
        <rFont val="Arial"/>
        <family val="2"/>
      </rPr>
      <t xml:space="preserve">
</t>
    </r>
    <r>
      <rPr>
        <sz val="9"/>
        <color theme="1"/>
        <rFont val="Arial"/>
        <family val="2"/>
      </rPr>
      <t xml:space="preserve">(eg in patients home)? </t>
    </r>
  </si>
  <si>
    <t>Section Four: Feeding Pump features</t>
  </si>
  <si>
    <r>
      <t xml:space="preserve">Is this Feeding Pump able to deliver all enteral and/or oral Special Foods currently listed on the Pharmaceutical Schedule? (Y/N)
</t>
    </r>
    <r>
      <rPr>
        <sz val="11"/>
        <rFont val="Arial"/>
        <family val="2"/>
      </rPr>
      <t>If No, please provide further details on which products the pump is unable to be used with and why</t>
    </r>
  </si>
  <si>
    <r>
      <t xml:space="preserve">Feeding Pump dimensions 
</t>
    </r>
    <r>
      <rPr>
        <sz val="9"/>
        <rFont val="Arial"/>
        <family val="2"/>
      </rPr>
      <t>length x width x height (in mm)</t>
    </r>
  </si>
  <si>
    <r>
      <t xml:space="preserve">Feeding Pump weight including battery 
</t>
    </r>
    <r>
      <rPr>
        <sz val="9"/>
        <rFont val="Arial"/>
        <family val="2"/>
      </rPr>
      <t>(in kg)</t>
    </r>
  </si>
  <si>
    <r>
      <t xml:space="preserve">Feeding Pump mechanism 
</t>
    </r>
    <r>
      <rPr>
        <sz val="9"/>
        <rFont val="Arial"/>
        <family val="2"/>
      </rPr>
      <t>(eg peristaltic, piston)</t>
    </r>
  </si>
  <si>
    <r>
      <t xml:space="preserve">does positioning the Feeding Pump in other than an upright position, adversely affects the capacity and accuracy of the pumping mechanism? (Y/N)
</t>
    </r>
    <r>
      <rPr>
        <sz val="9"/>
        <rFont val="Arial"/>
        <family val="2"/>
      </rPr>
      <t>If yes, please provide details</t>
    </r>
  </si>
  <si>
    <t>Is the Feeding Pump recommended for ambulatory use? (Y/N)</t>
  </si>
  <si>
    <r>
      <t xml:space="preserve">Feeding Pump delivery modes, please list
</t>
    </r>
    <r>
      <rPr>
        <sz val="9"/>
        <rFont val="Arial"/>
        <family val="2"/>
      </rPr>
      <t xml:space="preserve">eg
•	Continuous infusion 
•	Volume / time 
•	Intermittent 
•	Clinician Controlled Bolus 
•	Patient Controlled Bolus </t>
    </r>
  </si>
  <si>
    <r>
      <t xml:space="preserve">Feeding Pump flow rates- </t>
    </r>
    <r>
      <rPr>
        <sz val="9"/>
        <rFont val="Arial"/>
        <family val="2"/>
      </rPr>
      <t>the minimum and maximum flow rate for continuous feed indicating the percentage of accuracy of the pump based on standard feed of 1.0 Kcal per millilitre,  specifying what fluid and viscosities the flow rate is based on</t>
    </r>
  </si>
  <si>
    <t>Feeding Pump display</t>
  </si>
  <si>
    <r>
      <t xml:space="preserve">Please list other parameters displayed by the Feeding Pump?
</t>
    </r>
    <r>
      <rPr>
        <sz val="9"/>
        <rFont val="Arial"/>
        <family val="2"/>
      </rPr>
      <t>eg infusion rate, total volume to be infused, volume delivered</t>
    </r>
  </si>
  <si>
    <t>Recommended useful life of the Feeding Pump, as suggested by the manufacturer</t>
  </si>
  <si>
    <r>
      <t xml:space="preserve">How long is the Feeding Pump expected to be commercially marketed for? 
</t>
    </r>
    <r>
      <rPr>
        <sz val="9"/>
        <rFont val="Arial"/>
        <family val="2"/>
      </rPr>
      <t>(years)</t>
    </r>
  </si>
  <si>
    <r>
      <rPr>
        <b/>
        <u/>
        <sz val="11"/>
        <color theme="1"/>
        <rFont val="Calibri"/>
        <family val="2"/>
        <scheme val="minor"/>
      </rPr>
      <t>Instructions for Feeding Pump Worksheet (Tab)</t>
    </r>
    <r>
      <rPr>
        <sz val="11"/>
        <color theme="1"/>
        <rFont val="Calibri"/>
        <family val="2"/>
        <scheme val="minor"/>
      </rPr>
      <t xml:space="preserve">
Answer all specifications/questions
If any of the specifications/questions do not apply put N/A with rationale 
Please do not alter the tab format in any way.	
Please list all Feeding Pump in a Separate column 	
Please submit this document in an excel format document (not pdf).	
All prices to be submitted in $NZ	
All prices to exclude GST. Free Into Store (FIS) delivery is the preferred pricing model. 
All rows must be completed for every product submitted - do not leave any cells blank.
Please state (N/A) where requested information is not applicable to your product.	</t>
    </r>
  </si>
  <si>
    <r>
      <t xml:space="preserve">If not used in New Zealand DHB Hospitals, please provide 3 clinical reference sites where the Feeding Pump is currently being used - these must be clinical sites of a similar nature to DHB Hospitals. 
</t>
    </r>
    <r>
      <rPr>
        <sz val="9"/>
        <rFont val="Arial"/>
        <family val="2"/>
      </rPr>
      <t xml:space="preserve">(provide </t>
    </r>
    <r>
      <rPr>
        <sz val="9"/>
        <color theme="1"/>
        <rFont val="Arial"/>
        <family val="2"/>
      </rPr>
      <t>Name of Hospital, Region, and Country)</t>
    </r>
  </si>
  <si>
    <r>
      <t xml:space="preserve">List contracts and associated Expiry Dates 
</t>
    </r>
    <r>
      <rPr>
        <sz val="9"/>
        <color theme="1"/>
        <rFont val="Arial"/>
        <family val="2"/>
      </rPr>
      <t>(this includes contracts that have expired but where the old contract has essentially become a standing agreement)</t>
    </r>
  </si>
  <si>
    <r>
      <t xml:space="preserve">Please list the current purchasing models available to and that have been used by DHB Hospitals in the last 5 years for the Feeding Pump.
Please also identify which DHBs have utilised the model
</t>
    </r>
    <r>
      <rPr>
        <sz val="9"/>
        <color theme="1"/>
        <rFont val="Arial"/>
        <family val="2"/>
      </rPr>
      <t>For example
- Outright purchase;
- Lease; 
- Rent; 
- Rent to buy; and 
- Supplier provided equipment options (eg Free on loan)</t>
    </r>
  </si>
  <si>
    <r>
      <t xml:space="preserve">Additional cost and volume data/information from that which is provided in Attachment 02- to clarify current supply arrangements
</t>
    </r>
    <r>
      <rPr>
        <sz val="9"/>
        <color theme="1"/>
        <rFont val="Arial"/>
        <family val="2"/>
      </rPr>
      <t xml:space="preserve">If you have your own documents which provide this information-please </t>
    </r>
    <r>
      <rPr>
        <b/>
        <sz val="9"/>
        <color rgb="FFFF0000"/>
        <rFont val="Arial"/>
        <family val="2"/>
      </rPr>
      <t>attach</t>
    </r>
    <r>
      <rPr>
        <sz val="9"/>
        <color theme="1"/>
        <rFont val="Arial"/>
        <family val="2"/>
      </rPr>
      <t xml:space="preserve"> and reference the document and  the relevant page number(s) as your answer for this question in this worksheet.</t>
    </r>
  </si>
  <si>
    <t>Compatible with New Zealand power supply and power points for mains power and would operate satisfactorily with DHB Hospital generator power supply (Y/N)</t>
  </si>
  <si>
    <r>
      <t xml:space="preserve">Battery only operating time (hours)
</t>
    </r>
    <r>
      <rPr>
        <sz val="9"/>
        <rFont val="Arial"/>
        <family val="2"/>
      </rPr>
      <t>please outline what parameters this is based on</t>
    </r>
  </si>
  <si>
    <r>
      <t xml:space="preserve">Other Feeding Pump features not specifically identified (eg lock-out features)
</t>
    </r>
    <r>
      <rPr>
        <sz val="9"/>
        <rFont val="Arial"/>
        <family val="2"/>
      </rPr>
      <t xml:space="preserve">Please </t>
    </r>
    <r>
      <rPr>
        <sz val="9"/>
        <color rgb="FFFF0000"/>
        <rFont val="Arial"/>
        <family val="2"/>
      </rPr>
      <t>attach</t>
    </r>
    <r>
      <rPr>
        <sz val="9"/>
        <rFont val="Arial"/>
        <family val="2"/>
      </rPr>
      <t xml:space="preserve"> additional details on your Feeding Pumps physical / operation features to your proposal. In the adjacent column provide attached document name + applicable page numbers</t>
    </r>
  </si>
  <si>
    <r>
      <t xml:space="preserve">the period (months) and extent of the warranty period: 
</t>
    </r>
    <r>
      <rPr>
        <sz val="9"/>
        <rFont val="Arial"/>
        <family val="2"/>
      </rPr>
      <t>please also include all terms and conditions</t>
    </r>
  </si>
  <si>
    <r>
      <t xml:space="preserve">Battery warranty period
</t>
    </r>
    <r>
      <rPr>
        <sz val="9"/>
        <rFont val="Arial"/>
        <family val="2"/>
      </rPr>
      <t>(N/A if not applicable)</t>
    </r>
  </si>
  <si>
    <r>
      <t xml:space="preserve">please detail any performance verification, preventative/corrective maintenance that your company would undertake free of charge during the warranty period:
</t>
    </r>
    <r>
      <rPr>
        <sz val="9"/>
        <rFont val="Arial"/>
        <family val="2"/>
      </rPr>
      <t>Please include frequency of service and nature of work</t>
    </r>
  </si>
  <si>
    <t>Does the Feeding Pump and any associated external software display, transmit or maintain private data (for example electronic patient records)? (Y/N)</t>
  </si>
  <si>
    <r>
      <rPr>
        <b/>
        <sz val="11"/>
        <color theme="1"/>
        <rFont val="Arial"/>
        <family val="2"/>
      </rPr>
      <t xml:space="preserve">Please provide an overview of the training, education and support your company would provide for Clinicians
including:
</t>
    </r>
    <r>
      <rPr>
        <sz val="11"/>
        <color theme="1"/>
        <rFont val="Arial"/>
        <family val="2"/>
      </rPr>
      <t xml:space="preserve">•	frequency
•	location
•	format
•	content
•	staff groups (eg hospital, community)
•	other relevant information (any associated costs must be provided in Attachment 02)
</t>
    </r>
    <r>
      <rPr>
        <sz val="9"/>
        <color theme="1"/>
        <rFont val="Arial"/>
        <family val="2"/>
      </rPr>
      <t xml:space="preserve">
If you have your own documents which provide this information-please </t>
    </r>
    <r>
      <rPr>
        <b/>
        <sz val="9"/>
        <color rgb="FFFF0000"/>
        <rFont val="Arial"/>
        <family val="2"/>
      </rPr>
      <t>attach</t>
    </r>
    <r>
      <rPr>
        <sz val="9"/>
        <color theme="1"/>
        <rFont val="Arial"/>
        <family val="2"/>
      </rPr>
      <t xml:space="preserve"> and reference the document and  the relevant page number(s) as your answer for this question in this worksheet.</t>
    </r>
  </si>
  <si>
    <r>
      <rPr>
        <b/>
        <sz val="11"/>
        <color theme="1"/>
        <rFont val="Arial"/>
        <family val="2"/>
      </rPr>
      <t xml:space="preserve">Please provide an overview of the training, education and support your company would provide for patients and/or their carers
including:
</t>
    </r>
    <r>
      <rPr>
        <sz val="11"/>
        <color theme="1"/>
        <rFont val="Arial"/>
        <family val="2"/>
      </rPr>
      <t xml:space="preserve">•	frequency
•	location
•	format
•	content
•	other relevant information
if this is intended to be provided by a patient's clinician please state this
</t>
    </r>
    <r>
      <rPr>
        <sz val="9"/>
        <color theme="1"/>
        <rFont val="Arial"/>
        <family val="2"/>
      </rPr>
      <t xml:space="preserve">If you have your own documents which provide this information-please </t>
    </r>
    <r>
      <rPr>
        <b/>
        <sz val="9"/>
        <color rgb="FFFF0000"/>
        <rFont val="Arial"/>
        <family val="2"/>
      </rPr>
      <t xml:space="preserve">attach </t>
    </r>
    <r>
      <rPr>
        <sz val="9"/>
        <color theme="1"/>
        <rFont val="Arial"/>
        <family val="2"/>
      </rPr>
      <t>and reference the document and  the relevant page number(s) as your answer for this question in this worksheet.</t>
    </r>
  </si>
  <si>
    <t>Confirm any costs associated with your training have been outlined in Attachment 02- Feeding Devices Financial Analysis(Y/N)</t>
  </si>
  <si>
    <t>Section Nine: Warranty</t>
  </si>
  <si>
    <t>Section Eight: Training and Support</t>
  </si>
  <si>
    <t>Section Seven: Management of private data</t>
  </si>
  <si>
    <t>Section Six: Feeding Pump ICT / Software</t>
  </si>
  <si>
    <t>Section Five: Feeding Pump Technology Status</t>
  </si>
  <si>
    <r>
      <t xml:space="preserve">Access to materials, spare parts, equipment, or your service needed for performance verification, preventative maintenance, and corrective maintenance of Feeding Pump.
</t>
    </r>
    <r>
      <rPr>
        <sz val="9"/>
        <color theme="1"/>
        <rFont val="Arial"/>
        <family val="2"/>
      </rPr>
      <t>Include 
•	where materials, spare parts and equipment are stored/located, and turnaround time from date of order of parts/servicing; and
•	whether there is access to a loan Feeding Pump free of charge during these maintenance services. 
 Outline any associated costs in Attachment 02- Feeding Devices Financial Analysis</t>
    </r>
  </si>
  <si>
    <r>
      <t xml:space="preserve">List the Feeding Pump performance calibration &amp; verification support / services provided by your company (both pre-supply and ongoing)
</t>
    </r>
    <r>
      <rPr>
        <sz val="9"/>
        <color theme="1"/>
        <rFont val="Arial"/>
        <family val="2"/>
      </rPr>
      <t>(eg .physical, functional and electric tests to confirm the Feeding Pump/System is capable of performing safely for its intended use) 
Please note whether there is any difference after Equipment warranty expiry. 
Outline any associated costs in Attachment 02- Feeding Devices Financial Analysis</t>
    </r>
  </si>
  <si>
    <r>
      <t xml:space="preserve">How often would performance calibration, verification, preventative maintenance support/services  be provided by your company?
</t>
    </r>
    <r>
      <rPr>
        <sz val="9"/>
        <color theme="1"/>
        <rFont val="Arial"/>
        <family val="2"/>
      </rPr>
      <t xml:space="preserve">(eg electrical testing every 6 months) </t>
    </r>
  </si>
  <si>
    <r>
      <t xml:space="preserve">If your pump is intended for use outside of the DHB Hospital Setting: Please outline any services you provide in the community 
eg Feeding Pump tracking, and direct to patient delivery of product provided free of charge, patient training services
</t>
    </r>
    <r>
      <rPr>
        <sz val="9"/>
        <color theme="1"/>
        <rFont val="Arial"/>
        <family val="2"/>
      </rPr>
      <t>Outline any associated costs in Attachment 02- Feeding Devices Financial Analysis</t>
    </r>
  </si>
  <si>
    <t>Other important information required to understand the Feeding Pump community support services your company is offering.</t>
  </si>
  <si>
    <t>Please outline  how your proposals supports equal opportunity for value across all DHB Hospitals</t>
  </si>
  <si>
    <t>Feeding Pump Spare Parts</t>
  </si>
  <si>
    <r>
      <t>in the context of this RFP these products would fall under the '</t>
    </r>
    <r>
      <rPr>
        <b/>
        <sz val="11"/>
        <color theme="1"/>
        <rFont val="Arial"/>
        <family val="2"/>
      </rPr>
      <t>Feeding Equipment and Associated Devices</t>
    </r>
    <r>
      <rPr>
        <sz val="11"/>
        <color theme="1"/>
        <rFont val="Arial"/>
        <family val="2"/>
      </rPr>
      <t>' group of Feeding Devices</t>
    </r>
  </si>
  <si>
    <t>Feeding Pump Accessories</t>
  </si>
  <si>
    <t>examples of Spare Parts have been provided in the 'UNSPSC # + Subcategories' Tab</t>
  </si>
  <si>
    <t>examples of Feeding Pump Accessories have been provided in the 'UNSPSC # + Subcategories' Tab and in the 'Scope' section of the primary RFP document</t>
  </si>
  <si>
    <t>examples of Dedicated Consumable Feeding Devices have been provided in the 'UNSPSC # + Subcategories' Tab and in the 'Scope' section of the primary RFP document</t>
  </si>
  <si>
    <r>
      <t>in the context of this RFP these products would fall under the '</t>
    </r>
    <r>
      <rPr>
        <b/>
        <sz val="11"/>
        <color theme="1"/>
        <rFont val="Arial"/>
        <family val="2"/>
      </rPr>
      <t>Non-Dedicated Feeding Devices</t>
    </r>
    <r>
      <rPr>
        <sz val="11"/>
        <color theme="1"/>
        <rFont val="Arial"/>
        <family val="2"/>
      </rPr>
      <t>' group of Feeding Devices</t>
    </r>
  </si>
  <si>
    <t>Non-Dedicated Feeding Devices: Kits &amp; Sets</t>
  </si>
  <si>
    <t>examples of 'Non-Dedicated Feeding Devices: Kits &amp; Sets' have been provided in the 'UNSPSC # + Subcategories' Tab and in the 'Scope' section of the primary RFP document</t>
  </si>
  <si>
    <t>Non-Dedicated Feeding Devices: Individual Devices</t>
  </si>
  <si>
    <t>examples of 'Non-Dedicated Feeding Devices: Individual Devices' have been provided in the 'UNSPSC # + Subcategories' Tab and in the 'Scope' section of the primary RFP document</t>
  </si>
  <si>
    <t>WAND registration number- if applicable</t>
  </si>
  <si>
    <t>Please list Pump Model(s) part is intended for, with pump product code(s)</t>
  </si>
  <si>
    <t xml:space="preserve">Full product description/specifications
</t>
  </si>
  <si>
    <r>
      <t xml:space="preserve">Expected useful life
</t>
    </r>
    <r>
      <rPr>
        <sz val="9"/>
        <color theme="1"/>
        <rFont val="Arial"/>
        <family val="2"/>
      </rPr>
      <t>(eg 2 years)</t>
    </r>
  </si>
  <si>
    <r>
      <t xml:space="preserve">Speciality department (as applicable)
</t>
    </r>
    <r>
      <rPr>
        <sz val="9"/>
        <color theme="1"/>
        <rFont val="Arial"/>
        <family val="2"/>
      </rPr>
      <t xml:space="preserve">please identify if the product is intended to be used in a specific clinical setting eg NICU
(if not state N/A)
</t>
    </r>
  </si>
  <si>
    <t>Please list Pump Model(s) accessory is intended for, with pump product code(s)</t>
  </si>
  <si>
    <t>Spare Parts for Feeding Pumps (eg battery, replacement key pad)</t>
  </si>
  <si>
    <t>Non-consumable Feeding Pump accessories, (eg Feeding Pump clamps, poles, charger)</t>
  </si>
  <si>
    <r>
      <t xml:space="preserve">Single Unit 
</t>
    </r>
    <r>
      <rPr>
        <sz val="9"/>
        <rFont val="Arial"/>
        <family val="2"/>
      </rPr>
      <t>(eg  Pole)</t>
    </r>
    <r>
      <rPr>
        <b/>
        <sz val="11"/>
        <rFont val="Arial"/>
        <family val="2"/>
      </rPr>
      <t xml:space="preserve">
</t>
    </r>
  </si>
  <si>
    <r>
      <t xml:space="preserve">Single Unit 
</t>
    </r>
    <r>
      <rPr>
        <sz val="9"/>
        <rFont val="Arial"/>
        <family val="2"/>
      </rPr>
      <t>(eg  Enteral Feeding Gravity Administration Set )</t>
    </r>
    <r>
      <rPr>
        <b/>
        <sz val="11"/>
        <rFont val="Arial"/>
        <family val="2"/>
      </rPr>
      <t xml:space="preserve">
</t>
    </r>
  </si>
  <si>
    <r>
      <t xml:space="preserve">Product type
</t>
    </r>
    <r>
      <rPr>
        <sz val="9"/>
        <color theme="1"/>
        <rFont val="Arial"/>
        <family val="2"/>
      </rPr>
      <t>(eg Enteral Feeding Gravity Administration Set)</t>
    </r>
    <r>
      <rPr>
        <b/>
        <sz val="11"/>
        <color theme="1"/>
        <rFont val="Arial"/>
        <family val="2"/>
      </rPr>
      <t xml:space="preserve">
</t>
    </r>
  </si>
  <si>
    <r>
      <t>If set/kit contents are available as individual items please provide the product codes in this column</t>
    </r>
    <r>
      <rPr>
        <sz val="11"/>
        <color theme="1"/>
        <rFont val="Arial"/>
        <family val="2"/>
      </rPr>
      <t xml:space="preserve">
</t>
    </r>
  </si>
  <si>
    <r>
      <t>Are set/kit contents available as individual items?</t>
    </r>
    <r>
      <rPr>
        <sz val="11"/>
        <color theme="1"/>
        <rFont val="Arial"/>
        <family val="2"/>
      </rPr>
      <t xml:space="preserve">
</t>
    </r>
    <r>
      <rPr>
        <sz val="9"/>
        <color theme="1"/>
        <rFont val="Arial"/>
        <family val="2"/>
      </rPr>
      <t>(Y/N or N/A)</t>
    </r>
  </si>
  <si>
    <r>
      <t xml:space="preserve">Does this product meet the ISO 80369-3:2016*  standard?
</t>
    </r>
    <r>
      <rPr>
        <sz val="9"/>
        <color theme="1"/>
        <rFont val="Arial"/>
        <family val="2"/>
      </rPr>
      <t>*small-bore connectors for enteral applications
(Y/N or N/A)
If No, does your company have future transition plans to meet this standard for this product-type?.
if N/A- explain why this is not applicable to this product</t>
    </r>
  </si>
  <si>
    <r>
      <t xml:space="preserve">Single Unit 
</t>
    </r>
    <r>
      <rPr>
        <sz val="9"/>
        <rFont val="Arial"/>
        <family val="2"/>
      </rPr>
      <t>(eg PEG button device)</t>
    </r>
    <r>
      <rPr>
        <b/>
        <sz val="11"/>
        <rFont val="Arial"/>
        <family val="2"/>
      </rPr>
      <t xml:space="preserve">
</t>
    </r>
  </si>
  <si>
    <r>
      <t xml:space="preserve">Placement method
</t>
    </r>
    <r>
      <rPr>
        <sz val="10"/>
        <color theme="1"/>
        <rFont val="Arial"/>
        <family val="2"/>
      </rPr>
      <t xml:space="preserve">
(eg radiologically placed, percutaneous endoscopic placement using 'pull' method)</t>
    </r>
  </si>
  <si>
    <r>
      <t xml:space="preserve">Does any item in this Kit meet the ISO 80369-3:2016*  standard?
</t>
    </r>
    <r>
      <rPr>
        <sz val="9"/>
        <color theme="1"/>
        <rFont val="Arial"/>
        <family val="2"/>
      </rPr>
      <t>*small-bore connectors for enteral applications
If Yes- please identify
If No, does your company have future transition plans for any items in this Kit to meet this standard for that product-type?.
if N/A- explain why this is not applicable to this product</t>
    </r>
  </si>
  <si>
    <t>Other Miscellaneous Feeding Devices</t>
  </si>
  <si>
    <t>Other Feeding Devices not specifically identified as 'in scope' or 'out of scope' as outlined in the primary RFP document</t>
  </si>
  <si>
    <r>
      <t xml:space="preserve">Single Unit 
</t>
    </r>
    <r>
      <rPr>
        <sz val="9"/>
        <rFont val="Arial"/>
        <family val="2"/>
      </rPr>
      <t>(eg  see examples on other tabs)</t>
    </r>
    <r>
      <rPr>
        <b/>
        <sz val="11"/>
        <rFont val="Arial"/>
        <family val="2"/>
      </rPr>
      <t xml:space="preserve">
</t>
    </r>
  </si>
  <si>
    <r>
      <t xml:space="preserve">Subcategory
</t>
    </r>
    <r>
      <rPr>
        <sz val="9"/>
        <color theme="1"/>
        <rFont val="Arial"/>
        <family val="2"/>
      </rPr>
      <t>(Choose from the drop down list below</t>
    </r>
    <r>
      <rPr>
        <b/>
        <sz val="11"/>
        <color theme="1"/>
        <rFont val="Arial"/>
        <family val="2"/>
      </rPr>
      <t xml:space="preserve">
</t>
    </r>
  </si>
  <si>
    <r>
      <t xml:space="preserve">Intended use
</t>
    </r>
    <r>
      <rPr>
        <sz val="9"/>
        <color theme="1"/>
        <rFont val="Arial"/>
        <family val="2"/>
      </rPr>
      <t>(eg refer to examples on other tabs)</t>
    </r>
  </si>
  <si>
    <r>
      <t xml:space="preserve">Full product description/specifications
</t>
    </r>
    <r>
      <rPr>
        <sz val="9"/>
        <color theme="1"/>
        <rFont val="Arial"/>
        <family val="2"/>
      </rPr>
      <t>please include full product specifications and identify product features which differ within and between your product ranges, for kits please provide specifications for each kit item.  For equipment you can provide full product specifications as an attachment to your proposal- please provide the name of any such attachment in the corresponding cell.</t>
    </r>
    <r>
      <rPr>
        <b/>
        <sz val="9"/>
        <color theme="1"/>
        <rFont val="Arial"/>
        <family val="2"/>
      </rPr>
      <t xml:space="preserve">
</t>
    </r>
    <r>
      <rPr>
        <sz val="9"/>
        <color theme="1"/>
        <rFont val="Arial"/>
        <family val="2"/>
      </rPr>
      <t>(eg refer to examples on other tabs)</t>
    </r>
    <r>
      <rPr>
        <sz val="11"/>
        <color theme="1"/>
        <rFont val="Arial"/>
        <family val="2"/>
      </rPr>
      <t xml:space="preserve">
</t>
    </r>
    <r>
      <rPr>
        <b/>
        <sz val="11"/>
        <color theme="1"/>
        <rFont val="Arial"/>
        <family val="2"/>
      </rPr>
      <t xml:space="preserve">
</t>
    </r>
  </si>
  <si>
    <r>
      <t xml:space="preserve">Full product description/specifications
</t>
    </r>
    <r>
      <rPr>
        <b/>
        <sz val="9"/>
        <color theme="1"/>
        <rFont val="Arial"/>
        <family val="2"/>
      </rPr>
      <t xml:space="preserve">please include full product specifications and identify product features which differ within and between your product ranges,  please provide specifications for each kit item including each components of smaller kits within a lager kit. 
</t>
    </r>
    <r>
      <rPr>
        <sz val="9"/>
        <color theme="1"/>
        <rFont val="Arial"/>
        <family val="2"/>
      </rPr>
      <t xml:space="preserve">(eg </t>
    </r>
    <r>
      <rPr>
        <b/>
        <sz val="9"/>
        <color theme="1"/>
        <rFont val="Arial"/>
        <family val="2"/>
      </rPr>
      <t>Kit Components:</t>
    </r>
    <r>
      <rPr>
        <sz val="9"/>
        <color theme="1"/>
        <rFont val="Arial"/>
        <family val="2"/>
      </rPr>
      <t xml:space="preserve">
</t>
    </r>
    <r>
      <rPr>
        <b/>
        <sz val="9"/>
        <color theme="1"/>
        <rFont val="Arial"/>
        <family val="2"/>
      </rPr>
      <t>(1) Gastrointestinal Anchor Set</t>
    </r>
    <r>
      <rPr>
        <sz val="9"/>
        <color theme="1"/>
        <rFont val="Arial"/>
        <family val="2"/>
      </rPr>
      <t xml:space="preserve"> made up of: (1)17 G x  120 mm introducer needle, (1 introducer cartridge, (2) suture anchors, (1) 19G  x 750 mm straight guidewire.
</t>
    </r>
    <r>
      <rPr>
        <b/>
        <sz val="9"/>
        <color theme="1"/>
        <rFont val="Arial"/>
        <family val="2"/>
      </rPr>
      <t>(1) Haemostat</t>
    </r>
    <r>
      <rPr>
        <sz val="9"/>
        <color theme="1"/>
        <rFont val="Arial"/>
        <family val="2"/>
      </rPr>
      <t xml:space="preserve">
</t>
    </r>
    <r>
      <rPr>
        <b/>
        <sz val="9"/>
        <color theme="1"/>
        <rFont val="Arial"/>
        <family val="2"/>
      </rPr>
      <t>(1) #11 Scalpel</t>
    </r>
    <r>
      <rPr>
        <sz val="9"/>
        <color theme="1"/>
        <rFont val="Arial"/>
        <family val="2"/>
      </rPr>
      <t xml:space="preserve">
</t>
    </r>
    <r>
      <rPr>
        <b/>
        <sz val="9"/>
        <color theme="1"/>
        <rFont val="Arial"/>
        <family val="2"/>
      </rPr>
      <t xml:space="preserve">(1) 18 Fr Dilator </t>
    </r>
    <r>
      <rPr>
        <sz val="9"/>
        <color theme="1"/>
        <rFont val="Arial"/>
        <family val="2"/>
      </rPr>
      <t xml:space="preserve">for use with 14 Fr Gastronomy Feeding Tube (tube not included in kit)
</t>
    </r>
    <r>
      <rPr>
        <b/>
        <sz val="9"/>
        <color theme="1"/>
        <rFont val="Arial"/>
        <family val="2"/>
      </rPr>
      <t>(1) Stoma Measuring Device</t>
    </r>
    <r>
      <rPr>
        <sz val="9"/>
        <color theme="1"/>
        <rFont val="Arial"/>
        <family val="2"/>
      </rPr>
      <t xml:space="preserve">
</t>
    </r>
    <r>
      <rPr>
        <b/>
        <sz val="9"/>
        <color theme="1"/>
        <rFont val="Arial"/>
        <family val="2"/>
      </rPr>
      <t>(2) 10 mL Luer Lock syringes</t>
    </r>
    <r>
      <rPr>
        <sz val="9"/>
        <color theme="1"/>
        <rFont val="Arial"/>
        <family val="2"/>
      </rPr>
      <t>)</t>
    </r>
  </si>
  <si>
    <r>
      <t xml:space="preserve">Compatibility
</t>
    </r>
    <r>
      <rPr>
        <sz val="10"/>
        <color theme="1"/>
        <rFont val="Arial"/>
        <family val="2"/>
      </rPr>
      <t>please detail any compatibility requirement with other Feeding Device products (eg  only compatible with Feeding Devices with a EN-Brand™ connector unless used with an EN-Brand™-universal adaptor)</t>
    </r>
  </si>
  <si>
    <r>
      <t xml:space="preserve">Full product description/specifications
</t>
    </r>
    <r>
      <rPr>
        <b/>
        <sz val="9"/>
        <color theme="1"/>
        <rFont val="Arial"/>
        <family val="2"/>
      </rPr>
      <t xml:space="preserve">please include full product specifications and identify product features which differ within and between your product ranges, for kits please provide specifications for each kit item. 
</t>
    </r>
    <r>
      <rPr>
        <sz val="9"/>
        <color theme="1"/>
        <rFont val="Arial"/>
        <family val="2"/>
      </rPr>
      <t>(eg Fr 9 x 120cm radio-opaque polyurethane percutaneous endoscopic jejunostomy tube for use with FR 15 PEG, with intestinal tube markings every 3 cm, distal double S-bend (end of intestinal tube) )</t>
    </r>
    <r>
      <rPr>
        <sz val="11"/>
        <color theme="1"/>
        <rFont val="Arial"/>
        <family val="2"/>
      </rPr>
      <t xml:space="preserve">
</t>
    </r>
    <r>
      <rPr>
        <b/>
        <sz val="11"/>
        <color theme="1"/>
        <rFont val="Arial"/>
        <family val="2"/>
      </rPr>
      <t xml:space="preserve">
</t>
    </r>
  </si>
  <si>
    <r>
      <t xml:space="preserve">Compatibility
</t>
    </r>
    <r>
      <rPr>
        <sz val="10"/>
        <color theme="1"/>
        <rFont val="Arial"/>
        <family val="2"/>
      </rPr>
      <t>please detail any compatibility requirement with other Feeding Device products (eg only compatible with Feeding Devices with a EN-Brand™ connector unless used with an EN-Brand™-universal adaptor)</t>
    </r>
  </si>
  <si>
    <r>
      <t xml:space="preserve">Full product description/specifications
</t>
    </r>
    <r>
      <rPr>
        <sz val="9"/>
        <color theme="1"/>
        <rFont val="Arial"/>
        <family val="2"/>
      </rPr>
      <t xml:space="preserve">please include full product specifications and identify product features which differ within and between your product ranges, for kits please provide specifications for each kit item. </t>
    </r>
    <r>
      <rPr>
        <b/>
        <sz val="9"/>
        <color theme="1"/>
        <rFont val="Arial"/>
        <family val="2"/>
      </rPr>
      <t xml:space="preserve">
</t>
    </r>
    <r>
      <rPr>
        <sz val="9"/>
        <color theme="1"/>
        <rFont val="Arial"/>
        <family val="2"/>
      </rPr>
      <t>(eg universal bag spike, drip chamber,  250 cm violet transparent tube, tube priming volume of 30 mL, includes integral medication port with cap, includes a roller clamp,  and EN-Brand™ connector )</t>
    </r>
    <r>
      <rPr>
        <sz val="11"/>
        <color theme="1"/>
        <rFont val="Arial"/>
        <family val="2"/>
      </rPr>
      <t xml:space="preserve">
</t>
    </r>
    <r>
      <rPr>
        <b/>
        <sz val="11"/>
        <color theme="1"/>
        <rFont val="Arial"/>
        <family val="2"/>
      </rPr>
      <t xml:space="preserve">
</t>
    </r>
  </si>
  <si>
    <t>Please answer all specifications/questions, if a question is not applicable to the Device put N/A
Each Feeding Pump purchasing model should be put in separate columns</t>
  </si>
  <si>
    <r>
      <rPr>
        <b/>
        <sz val="11"/>
        <color theme="1"/>
        <rFont val="Arial"/>
        <family val="2"/>
      </rPr>
      <t xml:space="preserve">Please provide an overview of the training, education and support your company would provide for Clinical Engineers
including:
</t>
    </r>
    <r>
      <rPr>
        <sz val="11"/>
        <color theme="1"/>
        <rFont val="Arial"/>
        <family val="2"/>
      </rPr>
      <t xml:space="preserve">•	frequency
•	location
•	format
•	content
•	specify the training outcomes for clinical engineers you are offering (eg calibration only, preventive maintenance servicing and recalibration, full corrective maintenance)
•	other relevant information (any associated costs must be provided in Attachment 02)
</t>
    </r>
    <r>
      <rPr>
        <sz val="9"/>
        <color theme="1"/>
        <rFont val="Arial"/>
        <family val="2"/>
      </rPr>
      <t xml:space="preserve">
If you have your own documents which provide this information-please </t>
    </r>
    <r>
      <rPr>
        <b/>
        <sz val="9"/>
        <color rgb="FFFF0000"/>
        <rFont val="Arial"/>
        <family val="2"/>
      </rPr>
      <t xml:space="preserve">attach </t>
    </r>
    <r>
      <rPr>
        <sz val="9"/>
        <color theme="1"/>
        <rFont val="Arial"/>
        <family val="2"/>
      </rPr>
      <t>and reference the document and  the relevant page number(s) as your answer for this question in this worksheet.</t>
    </r>
  </si>
  <si>
    <r>
      <t xml:space="preserve">If you are a current supplier, please outline how your proposals would support DHB Hospitals currently purchasing your Feeding Pumps to transition from their current supply arrangements to your proposed national supply arrangement should this eventuate.
</t>
    </r>
    <r>
      <rPr>
        <sz val="9"/>
        <color theme="1"/>
        <rFont val="Arial"/>
        <family val="2"/>
      </rPr>
      <t>please note any differences between current supply agreements and what you are proposing (if any) by DHB Hospital</t>
    </r>
  </si>
  <si>
    <t>Feeding Pumps 
(eg enteral feeding pumps, enteral feeding syringe drivers)</t>
  </si>
  <si>
    <r>
      <t xml:space="preserve">UNSPSC Commodity #
</t>
    </r>
    <r>
      <rPr>
        <sz val="9"/>
        <color theme="1"/>
        <rFont val="Arial"/>
        <family val="2"/>
      </rPr>
      <t xml:space="preserve">
The 'UNSPSC # + Subcategories' tab provides some example UNSPSC numbers</t>
    </r>
  </si>
  <si>
    <r>
      <t xml:space="preserve">Individual Feeding Device Subcategory
</t>
    </r>
    <r>
      <rPr>
        <sz val="10"/>
        <color theme="1"/>
        <rFont val="Arial"/>
        <family val="2"/>
      </rPr>
      <t>Please select a Feeding Device subcategory from drop down- see 'UNSPSC # + Subcategories' Tab for examples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</si>
</sst>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25" x14ac:knownFonts="1">
    <font>
      <sz val="11"/>
      <color theme="1"/>
      <name val="Calibri"/>
      <family val="2"/>
      <scheme val="minor"/>
    </font>
    <font>
      <b/>
      <sz val="11"/>
      <color theme="0"/>
      <name val="Calibri"/>
      <family val="2"/>
      <scheme val="minor"/>
    </font>
    <font>
      <b/>
      <sz val="11"/>
      <color theme="1"/>
      <name val="Calibri"/>
      <family val="2"/>
      <scheme val="minor"/>
    </font>
    <font>
      <b/>
      <sz val="11"/>
      <color theme="0"/>
      <name val="Arial"/>
      <family val="2"/>
    </font>
    <font>
      <sz val="11"/>
      <color theme="1"/>
      <name val="Arial"/>
      <family val="2"/>
    </font>
    <font>
      <b/>
      <sz val="11"/>
      <color theme="1"/>
      <name val="Arial"/>
      <family val="2"/>
    </font>
    <font>
      <sz val="9"/>
      <color theme="1"/>
      <name val="Arial"/>
      <family val="2"/>
    </font>
    <font>
      <b/>
      <sz val="9"/>
      <color theme="1"/>
      <name val="Arial"/>
      <family val="2"/>
    </font>
    <font>
      <b/>
      <sz val="11"/>
      <name val="Arial"/>
      <family val="2"/>
    </font>
    <font>
      <sz val="9"/>
      <name val="Arial"/>
      <family val="2"/>
    </font>
    <font>
      <b/>
      <sz val="9"/>
      <name val="Arial"/>
      <family val="2"/>
    </font>
    <font>
      <b/>
      <u/>
      <sz val="11"/>
      <name val="Arial"/>
      <family val="2"/>
    </font>
    <font>
      <sz val="11"/>
      <color theme="0"/>
      <name val="Arial"/>
      <family val="2"/>
    </font>
    <font>
      <b/>
      <sz val="11"/>
      <color rgb="FFFF0000"/>
      <name val="Arial"/>
      <family val="2"/>
    </font>
    <font>
      <sz val="11"/>
      <color rgb="FFFF0000"/>
      <name val="Arial"/>
      <family val="2"/>
    </font>
    <font>
      <b/>
      <u/>
      <sz val="11"/>
      <color theme="1"/>
      <name val="Calibri"/>
      <family val="2"/>
      <scheme val="minor"/>
    </font>
    <font>
      <sz val="11"/>
      <color theme="1"/>
      <name val="Calibri"/>
      <family val="2"/>
      <scheme val="minor"/>
    </font>
    <font>
      <b/>
      <sz val="9"/>
      <color rgb="FFFF0000"/>
      <name val="Arial"/>
      <family val="2"/>
    </font>
    <font>
      <b/>
      <sz val="12"/>
      <color theme="0"/>
      <name val="Arial"/>
      <family val="2"/>
    </font>
    <font>
      <b/>
      <sz val="10"/>
      <color theme="1"/>
      <name val="Arial"/>
      <family val="2"/>
    </font>
    <font>
      <sz val="10"/>
      <color theme="1"/>
      <name val="Arial"/>
      <family val="2"/>
    </font>
    <font>
      <b/>
      <sz val="12"/>
      <color theme="1"/>
      <name val="Calibri"/>
      <family val="2"/>
      <scheme val="minor"/>
    </font>
    <font>
      <sz val="10"/>
      <color theme="1"/>
      <name val="Calibri"/>
      <family val="2"/>
      <scheme val="minor"/>
    </font>
    <font>
      <sz val="9"/>
      <color rgb="FFFF0000"/>
      <name val="Arial"/>
      <family val="2"/>
    </font>
    <font>
      <sz val="11"/>
      <name val="Arial"/>
      <family val="2"/>
    </font>
  </fonts>
  <fills count="18">
    <fill>
      <patternFill patternType="none"/>
    </fill>
    <fill>
      <patternFill patternType="gray125"/>
    </fill>
    <fill>
      <patternFill patternType="solid">
        <fgColor rgb="FFA5A5A5"/>
      </patternFill>
    </fill>
    <fill>
      <patternFill patternType="solid">
        <fgColor theme="1" tint="0.34998626667073579"/>
        <bgColor indexed="64"/>
      </patternFill>
    </fill>
    <fill>
      <patternFill patternType="solid">
        <fgColor theme="0" tint="-0.14999847407452621"/>
        <bgColor indexed="64"/>
      </patternFill>
    </fill>
    <fill>
      <patternFill patternType="solid">
        <fgColor rgb="FFFFFFCC"/>
        <bgColor indexed="64"/>
      </patternFill>
    </fill>
    <fill>
      <patternFill patternType="solid">
        <fgColor theme="0" tint="-0.249977111117893"/>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1"/>
        <bgColor indexed="64"/>
      </patternFill>
    </fill>
    <fill>
      <patternFill patternType="solid">
        <fgColor theme="1" tint="0.249977111117893"/>
        <bgColor indexed="64"/>
      </patternFill>
    </fill>
    <fill>
      <patternFill patternType="solid">
        <fgColor theme="2" tint="-0.249977111117893"/>
        <bgColor indexed="64"/>
      </patternFill>
    </fill>
    <fill>
      <patternFill patternType="solid">
        <fgColor theme="5" tint="0.39997558519241921"/>
        <bgColor indexed="64"/>
      </patternFill>
    </fill>
    <fill>
      <patternFill patternType="solid">
        <fgColor rgb="FFCC99FF"/>
        <bgColor indexed="64"/>
      </patternFill>
    </fill>
    <fill>
      <patternFill patternType="solid">
        <fgColor rgb="FFEAD5FF"/>
        <bgColor indexed="64"/>
      </patternFill>
    </fill>
    <fill>
      <patternFill patternType="solid">
        <fgColor theme="9"/>
        <bgColor indexed="64"/>
      </patternFill>
    </fill>
    <fill>
      <patternFill patternType="solid">
        <fgColor theme="0" tint="-0.34998626667073579"/>
        <bgColor indexed="64"/>
      </patternFill>
    </fill>
  </fills>
  <borders count="20">
    <border>
      <left/>
      <right/>
      <top/>
      <bottom/>
      <diagonal/>
    </border>
    <border>
      <left style="double">
        <color rgb="FF3F3F3F"/>
      </left>
      <right style="double">
        <color rgb="FF3F3F3F"/>
      </right>
      <top style="double">
        <color rgb="FF3F3F3F"/>
      </top>
      <bottom style="double">
        <color rgb="FF3F3F3F"/>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style="thin">
        <color theme="0" tint="-0.34998626667073579"/>
      </right>
      <top style="thin">
        <color theme="0" tint="-0.34998626667073579"/>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ck">
        <color indexed="64"/>
      </right>
      <top style="thin">
        <color indexed="64"/>
      </top>
      <bottom style="thin">
        <color indexed="64"/>
      </bottom>
      <diagonal/>
    </border>
    <border>
      <left/>
      <right style="double">
        <color rgb="FF3F3F3F"/>
      </right>
      <top style="double">
        <color rgb="FF3F3F3F"/>
      </top>
      <bottom style="double">
        <color rgb="FF3F3F3F"/>
      </bottom>
      <diagonal/>
    </border>
    <border>
      <left/>
      <right/>
      <top/>
      <bottom style="thin">
        <color indexed="64"/>
      </bottom>
      <diagonal/>
    </border>
    <border>
      <left/>
      <right/>
      <top/>
      <bottom style="double">
        <color rgb="FF3F3F3F"/>
      </bottom>
      <diagonal/>
    </border>
    <border>
      <left style="thin">
        <color theme="0" tint="-0.34998626667073579"/>
      </left>
      <right/>
      <top style="thin">
        <color theme="0" tint="-0.34998626667073579"/>
      </top>
      <bottom style="thin">
        <color theme="0" tint="-0.34998626667073579"/>
      </bottom>
      <diagonal/>
    </border>
  </borders>
  <cellStyleXfs count="3">
    <xf numFmtId="0" fontId="0" fillId="0" borderId="0"/>
    <xf numFmtId="0" fontId="1" fillId="2" borderId="1" applyNumberFormat="0" applyAlignment="0" applyProtection="0"/>
    <xf numFmtId="44" fontId="16" fillId="0" borderId="0" applyFont="0" applyFill="0" applyBorder="0" applyAlignment="0" applyProtection="0"/>
  </cellStyleXfs>
  <cellXfs count="107">
    <xf numFmtId="0" fontId="0" fillId="0" borderId="0" xfId="0"/>
    <xf numFmtId="0" fontId="3" fillId="3" borderId="0" xfId="0" applyFont="1" applyFill="1" applyAlignment="1">
      <alignment vertical="center"/>
    </xf>
    <xf numFmtId="0" fontId="4" fillId="4" borderId="0" xfId="0" applyFont="1" applyFill="1" applyAlignment="1">
      <alignment vertical="center"/>
    </xf>
    <xf numFmtId="0" fontId="4" fillId="0" borderId="0" xfId="0" applyFont="1"/>
    <xf numFmtId="0" fontId="5" fillId="7" borderId="6" xfId="0" applyFont="1" applyFill="1" applyBorder="1" applyAlignment="1">
      <alignment horizontal="center" vertical="center" wrapText="1"/>
    </xf>
    <xf numFmtId="0" fontId="5" fillId="7" borderId="5" xfId="0" applyFont="1" applyFill="1" applyBorder="1" applyAlignment="1">
      <alignment horizontal="center" vertical="center" wrapText="1"/>
    </xf>
    <xf numFmtId="0" fontId="5" fillId="7" borderId="7" xfId="0" applyFont="1" applyFill="1" applyBorder="1" applyAlignment="1">
      <alignment horizontal="center" vertical="center" wrapText="1"/>
    </xf>
    <xf numFmtId="1" fontId="8" fillId="7" borderId="8" xfId="0" applyNumberFormat="1" applyFont="1" applyFill="1" applyBorder="1" applyAlignment="1" applyProtection="1">
      <alignment horizontal="center" vertical="center" wrapText="1"/>
      <protection locked="0"/>
    </xf>
    <xf numFmtId="1" fontId="5" fillId="7" borderId="8" xfId="0" applyNumberFormat="1" applyFont="1" applyFill="1" applyBorder="1" applyAlignment="1" applyProtection="1">
      <alignment horizontal="center" vertical="center" wrapText="1"/>
      <protection locked="0"/>
    </xf>
    <xf numFmtId="1" fontId="8" fillId="7" borderId="9" xfId="0" applyNumberFormat="1" applyFont="1" applyFill="1" applyBorder="1" applyAlignment="1" applyProtection="1">
      <alignment horizontal="center" vertical="center" wrapText="1"/>
      <protection locked="0"/>
    </xf>
    <xf numFmtId="0" fontId="8" fillId="7" borderId="9" xfId="0" applyNumberFormat="1" applyFont="1" applyFill="1" applyBorder="1" applyAlignment="1" applyProtection="1">
      <alignment horizontal="center" vertical="center" wrapText="1"/>
      <protection locked="0"/>
    </xf>
    <xf numFmtId="0" fontId="8" fillId="7" borderId="10" xfId="0" applyNumberFormat="1" applyFont="1" applyFill="1" applyBorder="1" applyAlignment="1" applyProtection="1">
      <alignment horizontal="center" vertical="center" wrapText="1"/>
      <protection locked="0"/>
    </xf>
    <xf numFmtId="1" fontId="8" fillId="6" borderId="2" xfId="0" applyNumberFormat="1" applyFont="1" applyFill="1" applyBorder="1" applyAlignment="1" applyProtection="1">
      <alignment horizontal="center" vertical="center" wrapText="1"/>
      <protection locked="0"/>
    </xf>
    <xf numFmtId="0" fontId="4" fillId="0" borderId="0" xfId="0" applyFont="1" applyAlignment="1">
      <alignment horizontal="center" vertical="center"/>
    </xf>
    <xf numFmtId="0" fontId="2" fillId="0" borderId="0" xfId="0" applyFont="1"/>
    <xf numFmtId="0" fontId="3" fillId="3" borderId="0" xfId="0" applyFont="1" applyFill="1" applyAlignment="1">
      <alignment horizontal="left" vertical="center"/>
    </xf>
    <xf numFmtId="0" fontId="12" fillId="3" borderId="0" xfId="0" applyFont="1" applyFill="1" applyAlignment="1">
      <alignment horizontal="left" vertical="center"/>
    </xf>
    <xf numFmtId="0" fontId="4" fillId="4" borderId="0" xfId="0" applyFont="1" applyFill="1" applyAlignment="1"/>
    <xf numFmtId="0" fontId="4" fillId="0" borderId="0" xfId="0" applyFont="1" applyAlignment="1">
      <alignment horizontal="left" vertical="center"/>
    </xf>
    <xf numFmtId="0" fontId="8" fillId="6" borderId="3" xfId="0" applyNumberFormat="1" applyFont="1" applyFill="1" applyBorder="1" applyAlignment="1" applyProtection="1">
      <alignment horizontal="center" vertical="center" wrapText="1"/>
      <protection locked="0"/>
    </xf>
    <xf numFmtId="0" fontId="5" fillId="8" borderId="5" xfId="0" applyFont="1" applyFill="1" applyBorder="1" applyAlignment="1">
      <alignment horizontal="center" vertical="center" wrapText="1"/>
    </xf>
    <xf numFmtId="1" fontId="8" fillId="6" borderId="6" xfId="0" applyNumberFormat="1" applyFont="1" applyFill="1" applyBorder="1" applyAlignment="1" applyProtection="1">
      <alignment horizontal="center" vertical="center" wrapText="1"/>
      <protection locked="0"/>
    </xf>
    <xf numFmtId="0" fontId="14" fillId="0" borderId="0" xfId="0" applyFont="1"/>
    <xf numFmtId="0" fontId="0" fillId="5" borderId="6" xfId="0" applyFill="1" applyBorder="1" applyAlignment="1">
      <alignment wrapText="1"/>
    </xf>
    <xf numFmtId="0" fontId="3" fillId="3" borderId="0" xfId="0" applyFont="1" applyFill="1" applyBorder="1" applyAlignment="1" applyProtection="1">
      <alignment horizontal="left" vertical="center" wrapText="1"/>
      <protection locked="0"/>
    </xf>
    <xf numFmtId="0" fontId="12" fillId="3" borderId="0" xfId="0" applyFont="1" applyFill="1" applyAlignment="1" applyProtection="1">
      <alignment horizontal="left" vertical="center"/>
      <protection locked="0"/>
    </xf>
    <xf numFmtId="0" fontId="4" fillId="4" borderId="0" xfId="0" applyFont="1" applyFill="1" applyBorder="1" applyAlignment="1" applyProtection="1">
      <alignment wrapText="1"/>
      <protection locked="0"/>
    </xf>
    <xf numFmtId="0" fontId="4" fillId="4" borderId="0" xfId="0" applyFont="1" applyFill="1" applyProtection="1">
      <protection locked="0"/>
    </xf>
    <xf numFmtId="0" fontId="0" fillId="4" borderId="0" xfId="0" applyFill="1" applyProtection="1">
      <protection locked="0"/>
    </xf>
    <xf numFmtId="0" fontId="4" fillId="0" borderId="12" xfId="0" applyFont="1" applyBorder="1" applyProtection="1">
      <protection locked="0"/>
    </xf>
    <xf numFmtId="0" fontId="4" fillId="0" borderId="0" xfId="0" applyFont="1" applyBorder="1" applyAlignment="1" applyProtection="1">
      <alignment horizontal="left" vertical="center" wrapText="1"/>
      <protection locked="0"/>
    </xf>
    <xf numFmtId="0" fontId="4" fillId="0" borderId="13" xfId="0" applyFont="1" applyBorder="1" applyProtection="1">
      <protection locked="0"/>
    </xf>
    <xf numFmtId="0" fontId="4" fillId="0" borderId="14" xfId="0" applyFont="1" applyBorder="1" applyProtection="1">
      <protection locked="0"/>
    </xf>
    <xf numFmtId="0" fontId="4" fillId="0" borderId="0" xfId="0" applyFont="1" applyBorder="1" applyAlignment="1" applyProtection="1">
      <alignment wrapText="1"/>
      <protection locked="0"/>
    </xf>
    <xf numFmtId="0" fontId="4" fillId="0" borderId="0" xfId="0" applyFont="1" applyBorder="1" applyProtection="1">
      <protection locked="0"/>
    </xf>
    <xf numFmtId="0" fontId="1" fillId="2" borderId="16" xfId="1" applyBorder="1" applyAlignment="1" applyProtection="1">
      <alignment horizontal="center" vertical="center" wrapText="1"/>
      <protection locked="0"/>
    </xf>
    <xf numFmtId="0" fontId="1" fillId="2" borderId="1" xfId="1" applyAlignment="1" applyProtection="1">
      <alignment horizontal="center" vertical="center" wrapText="1"/>
      <protection locked="0"/>
    </xf>
    <xf numFmtId="0" fontId="4" fillId="0" borderId="12" xfId="0" applyFont="1" applyBorder="1" applyAlignment="1" applyProtection="1">
      <alignment horizontal="center" vertical="center" wrapText="1"/>
      <protection locked="0"/>
    </xf>
    <xf numFmtId="0" fontId="4" fillId="9" borderId="11" xfId="0" applyFont="1" applyFill="1" applyBorder="1" applyAlignment="1" applyProtection="1">
      <alignment wrapText="1"/>
      <protection locked="0"/>
    </xf>
    <xf numFmtId="0" fontId="4" fillId="0" borderId="12" xfId="0" applyFont="1" applyBorder="1" applyAlignment="1" applyProtection="1">
      <alignment wrapText="1"/>
      <protection locked="0"/>
    </xf>
    <xf numFmtId="0" fontId="4" fillId="9" borderId="12" xfId="0" applyFont="1" applyFill="1" applyBorder="1" applyAlignment="1" applyProtection="1">
      <alignment wrapText="1"/>
      <protection locked="0"/>
    </xf>
    <xf numFmtId="0" fontId="18" fillId="10" borderId="15" xfId="0" applyFont="1" applyFill="1" applyBorder="1" applyAlignment="1" applyProtection="1">
      <alignment wrapText="1"/>
    </xf>
    <xf numFmtId="0" fontId="3" fillId="3" borderId="15" xfId="0" applyFont="1" applyFill="1" applyBorder="1" applyAlignment="1" applyProtection="1">
      <alignment wrapText="1"/>
    </xf>
    <xf numFmtId="0" fontId="4" fillId="9" borderId="11" xfId="0" applyFont="1" applyFill="1" applyBorder="1" applyProtection="1">
      <protection locked="0"/>
    </xf>
    <xf numFmtId="0" fontId="4" fillId="9" borderId="12" xfId="0" applyFont="1" applyFill="1" applyBorder="1" applyProtection="1">
      <protection locked="0"/>
    </xf>
    <xf numFmtId="44" fontId="4" fillId="9" borderId="11" xfId="2" applyFont="1" applyFill="1" applyBorder="1" applyProtection="1">
      <protection locked="0"/>
    </xf>
    <xf numFmtId="44" fontId="4" fillId="0" borderId="12" xfId="2" applyFont="1" applyBorder="1" applyProtection="1">
      <protection locked="0"/>
    </xf>
    <xf numFmtId="44" fontId="4" fillId="9" borderId="12" xfId="2" applyFont="1" applyFill="1" applyBorder="1" applyProtection="1">
      <protection locked="0"/>
    </xf>
    <xf numFmtId="0" fontId="5" fillId="0" borderId="0" xfId="0" applyFont="1"/>
    <xf numFmtId="0" fontId="4" fillId="0" borderId="0" xfId="0" applyFont="1" applyAlignment="1">
      <alignment horizontal="left" vertical="center" wrapText="1"/>
    </xf>
    <xf numFmtId="0" fontId="1" fillId="11" borderId="1" xfId="1" applyFill="1"/>
    <xf numFmtId="0" fontId="0" fillId="12" borderId="0" xfId="0" applyFill="1"/>
    <xf numFmtId="0" fontId="0" fillId="12" borderId="0" xfId="0" applyFill="1" applyBorder="1"/>
    <xf numFmtId="0" fontId="0" fillId="0" borderId="0" xfId="0" applyBorder="1"/>
    <xf numFmtId="0" fontId="0" fillId="0" borderId="17" xfId="0" applyBorder="1"/>
    <xf numFmtId="0" fontId="0" fillId="0" borderId="0" xfId="0" applyFill="1"/>
    <xf numFmtId="0" fontId="5" fillId="15" borderId="5" xfId="0" applyFont="1" applyFill="1" applyBorder="1" applyAlignment="1">
      <alignment horizontal="center" vertical="center" wrapText="1"/>
    </xf>
    <xf numFmtId="0" fontId="5" fillId="15" borderId="6" xfId="0" applyFont="1" applyFill="1" applyBorder="1" applyAlignment="1">
      <alignment horizontal="center" vertical="center" wrapText="1"/>
    </xf>
    <xf numFmtId="0" fontId="3" fillId="3" borderId="0" xfId="0" applyFont="1" applyFill="1" applyBorder="1" applyAlignment="1" applyProtection="1">
      <alignment horizontal="left" vertical="center" wrapText="1"/>
      <protection locked="0"/>
    </xf>
    <xf numFmtId="0" fontId="8" fillId="16" borderId="5" xfId="0" applyNumberFormat="1" applyFont="1" applyFill="1" applyBorder="1" applyAlignment="1" applyProtection="1">
      <alignment horizontal="left" vertical="center" wrapText="1"/>
      <protection locked="0"/>
    </xf>
    <xf numFmtId="0" fontId="3" fillId="3" borderId="15" xfId="0" applyFont="1" applyFill="1" applyBorder="1" applyAlignment="1" applyProtection="1">
      <alignment vertical="center"/>
    </xf>
    <xf numFmtId="0" fontId="4" fillId="7" borderId="15" xfId="0" applyFont="1" applyFill="1" applyBorder="1" applyAlignment="1" applyProtection="1">
      <alignment horizontal="left" vertical="center" wrapText="1"/>
    </xf>
    <xf numFmtId="0" fontId="5" fillId="7" borderId="15" xfId="0" applyFont="1" applyFill="1" applyBorder="1" applyAlignment="1" applyProtection="1">
      <alignment horizontal="left" vertical="center" wrapText="1"/>
    </xf>
    <xf numFmtId="0" fontId="4" fillId="9" borderId="0" xfId="0" applyFont="1" applyFill="1" applyBorder="1" applyProtection="1">
      <protection locked="0"/>
    </xf>
    <xf numFmtId="0" fontId="8" fillId="7" borderId="15" xfId="0" applyFont="1" applyFill="1" applyBorder="1" applyAlignment="1" applyProtection="1">
      <alignment horizontal="left" vertical="center" wrapText="1"/>
    </xf>
    <xf numFmtId="0" fontId="3" fillId="3" borderId="0" xfId="0" applyFont="1" applyFill="1" applyBorder="1" applyAlignment="1" applyProtection="1">
      <alignment horizontal="left" vertical="center" wrapText="1"/>
      <protection locked="0"/>
    </xf>
    <xf numFmtId="0" fontId="4" fillId="0" borderId="15" xfId="0" applyFont="1" applyBorder="1" applyAlignment="1" applyProtection="1">
      <alignment horizontal="center" vertical="center" wrapText="1"/>
      <protection locked="0"/>
    </xf>
    <xf numFmtId="0" fontId="18" fillId="10" borderId="15" xfId="0" applyFont="1" applyFill="1" applyBorder="1" applyAlignment="1" applyProtection="1">
      <alignment wrapText="1"/>
      <protection locked="0"/>
    </xf>
    <xf numFmtId="0" fontId="3" fillId="3" borderId="15" xfId="0" applyFont="1" applyFill="1" applyBorder="1" applyAlignment="1" applyProtection="1">
      <alignment wrapText="1"/>
      <protection locked="0"/>
    </xf>
    <xf numFmtId="0" fontId="5" fillId="7" borderId="6" xfId="0" applyFont="1" applyFill="1" applyBorder="1" applyAlignment="1" applyProtection="1">
      <alignment horizontal="left" vertical="center" wrapText="1"/>
    </xf>
    <xf numFmtId="0" fontId="7" fillId="7" borderId="6" xfId="0" applyFont="1" applyFill="1" applyBorder="1" applyAlignment="1" applyProtection="1">
      <alignment horizontal="left" vertical="center" wrapText="1"/>
    </xf>
    <xf numFmtId="0" fontId="5" fillId="7" borderId="7" xfId="0" applyFont="1" applyFill="1" applyBorder="1" applyAlignment="1" applyProtection="1">
      <alignment horizontal="left" vertical="center" wrapText="1"/>
    </xf>
    <xf numFmtId="0" fontId="8" fillId="16" borderId="5" xfId="0" applyNumberFormat="1" applyFont="1" applyFill="1" applyBorder="1" applyAlignment="1" applyProtection="1">
      <alignment horizontal="left" vertical="center" wrapText="1"/>
    </xf>
    <xf numFmtId="1" fontId="8" fillId="7" borderId="8" xfId="0" applyNumberFormat="1" applyFont="1" applyFill="1" applyBorder="1" applyAlignment="1" applyProtection="1">
      <alignment horizontal="left" vertical="center" wrapText="1"/>
    </xf>
    <xf numFmtId="0" fontId="8" fillId="7" borderId="10" xfId="0" applyNumberFormat="1" applyFont="1" applyFill="1" applyBorder="1" applyAlignment="1" applyProtection="1">
      <alignment horizontal="left" vertical="center" wrapText="1"/>
    </xf>
    <xf numFmtId="0" fontId="8" fillId="7" borderId="5" xfId="0" applyNumberFormat="1" applyFont="1" applyFill="1" applyBorder="1" applyAlignment="1" applyProtection="1">
      <alignment horizontal="left" vertical="center" wrapText="1"/>
    </xf>
    <xf numFmtId="0" fontId="5" fillId="7" borderId="5" xfId="0" applyFont="1" applyFill="1" applyBorder="1" applyAlignment="1" applyProtection="1">
      <alignment horizontal="left" vertical="center" wrapText="1"/>
    </xf>
    <xf numFmtId="0" fontId="3" fillId="3" borderId="0" xfId="0" applyFont="1" applyFill="1" applyBorder="1" applyAlignment="1" applyProtection="1">
      <alignment horizontal="left" vertical="center" wrapText="1"/>
      <protection locked="0"/>
    </xf>
    <xf numFmtId="0" fontId="21" fillId="13" borderId="18" xfId="0" applyFont="1" applyFill="1" applyBorder="1" applyAlignment="1">
      <alignment horizontal="center" vertical="top"/>
    </xf>
    <xf numFmtId="0" fontId="21" fillId="14" borderId="18" xfId="0" applyFont="1" applyFill="1" applyBorder="1" applyAlignment="1">
      <alignment horizontal="center" wrapText="1"/>
    </xf>
    <xf numFmtId="0" fontId="21" fillId="14" borderId="18" xfId="0" applyFont="1" applyFill="1" applyBorder="1" applyAlignment="1">
      <alignment horizontal="center"/>
    </xf>
    <xf numFmtId="0" fontId="13" fillId="0" borderId="19" xfId="0" applyFont="1" applyBorder="1" applyAlignment="1" applyProtection="1">
      <alignment horizontal="center" vertical="center" wrapText="1"/>
      <protection locked="0"/>
    </xf>
    <xf numFmtId="0" fontId="13" fillId="0" borderId="11" xfId="0" applyFont="1" applyBorder="1" applyAlignment="1" applyProtection="1">
      <alignment horizontal="center" vertical="center" wrapText="1"/>
      <protection locked="0"/>
    </xf>
    <xf numFmtId="0" fontId="5" fillId="6" borderId="3" xfId="0" applyFont="1" applyFill="1" applyBorder="1" applyAlignment="1">
      <alignment horizontal="center" wrapText="1"/>
    </xf>
    <xf numFmtId="0" fontId="5" fillId="6" borderId="4" xfId="0" applyFont="1" applyFill="1" applyBorder="1" applyAlignment="1">
      <alignment horizontal="center" wrapText="1"/>
    </xf>
    <xf numFmtId="0" fontId="5" fillId="6" borderId="5" xfId="0" applyFont="1" applyFill="1" applyBorder="1" applyAlignment="1">
      <alignment horizontal="center" wrapText="1"/>
    </xf>
    <xf numFmtId="0" fontId="5" fillId="6" borderId="3" xfId="0" applyFont="1" applyFill="1" applyBorder="1" applyAlignment="1">
      <alignment horizontal="center" vertical="center" wrapText="1"/>
    </xf>
    <xf numFmtId="0" fontId="5" fillId="6" borderId="4" xfId="0" applyFont="1" applyFill="1" applyBorder="1" applyAlignment="1">
      <alignment horizontal="center" vertical="center" wrapText="1"/>
    </xf>
    <xf numFmtId="0" fontId="5" fillId="6" borderId="3" xfId="0" applyFont="1" applyFill="1" applyBorder="1" applyAlignment="1">
      <alignment horizontal="center"/>
    </xf>
    <xf numFmtId="0" fontId="5" fillId="6" borderId="4" xfId="0" applyFont="1" applyFill="1" applyBorder="1" applyAlignment="1">
      <alignment horizontal="center"/>
    </xf>
    <xf numFmtId="0" fontId="5" fillId="6" borderId="5" xfId="0" applyFont="1" applyFill="1" applyBorder="1" applyAlignment="1">
      <alignment horizontal="center"/>
    </xf>
    <xf numFmtId="0" fontId="5" fillId="13" borderId="3" xfId="0" applyFont="1" applyFill="1" applyBorder="1" applyAlignment="1">
      <alignment horizontal="center"/>
    </xf>
    <xf numFmtId="0" fontId="5" fillId="13" borderId="4" xfId="0" applyFont="1" applyFill="1" applyBorder="1" applyAlignment="1">
      <alignment horizontal="center"/>
    </xf>
    <xf numFmtId="0" fontId="4" fillId="8" borderId="0" xfId="0" applyFont="1" applyFill="1" applyAlignment="1">
      <alignment horizontal="left"/>
    </xf>
    <xf numFmtId="0" fontId="5" fillId="6" borderId="5" xfId="0" applyFont="1" applyFill="1" applyBorder="1" applyAlignment="1">
      <alignment horizontal="center" vertical="center" wrapText="1"/>
    </xf>
    <xf numFmtId="0" fontId="8" fillId="6" borderId="3" xfId="0" applyNumberFormat="1" applyFont="1" applyFill="1" applyBorder="1" applyAlignment="1" applyProtection="1">
      <alignment horizontal="center" vertical="center" wrapText="1"/>
      <protection locked="0"/>
    </xf>
    <xf numFmtId="0" fontId="8" fillId="6" borderId="4" xfId="0" applyNumberFormat="1" applyFont="1" applyFill="1" applyBorder="1" applyAlignment="1" applyProtection="1">
      <alignment horizontal="center" vertical="center" wrapText="1"/>
      <protection locked="0"/>
    </xf>
    <xf numFmtId="0" fontId="8" fillId="6" borderId="5" xfId="0" applyNumberFormat="1" applyFont="1" applyFill="1" applyBorder="1" applyAlignment="1" applyProtection="1">
      <alignment horizontal="center" vertical="center" wrapText="1"/>
      <protection locked="0"/>
    </xf>
    <xf numFmtId="0" fontId="5" fillId="13" borderId="5" xfId="0" applyFont="1" applyFill="1" applyBorder="1" applyAlignment="1">
      <alignment horizontal="center"/>
    </xf>
    <xf numFmtId="0" fontId="4" fillId="15" borderId="0" xfId="0" applyFont="1" applyFill="1" applyAlignment="1">
      <alignment horizontal="left"/>
    </xf>
    <xf numFmtId="0" fontId="5" fillId="14" borderId="3" xfId="0" applyFont="1" applyFill="1" applyBorder="1" applyAlignment="1">
      <alignment horizontal="center"/>
    </xf>
    <xf numFmtId="0" fontId="5" fillId="14" borderId="4" xfId="0" applyFont="1" applyFill="1" applyBorder="1" applyAlignment="1">
      <alignment horizontal="center"/>
    </xf>
    <xf numFmtId="0" fontId="5" fillId="14" borderId="5" xfId="0" applyFont="1" applyFill="1" applyBorder="1" applyAlignment="1">
      <alignment horizontal="center"/>
    </xf>
    <xf numFmtId="0" fontId="5" fillId="17" borderId="3" xfId="0" applyFont="1" applyFill="1" applyBorder="1" applyAlignment="1">
      <alignment horizontal="center"/>
    </xf>
    <xf numFmtId="0" fontId="5" fillId="17" borderId="4" xfId="0" applyFont="1" applyFill="1" applyBorder="1" applyAlignment="1">
      <alignment horizontal="center"/>
    </xf>
    <xf numFmtId="0" fontId="5" fillId="17" borderId="5" xfId="0" applyFont="1" applyFill="1" applyBorder="1" applyAlignment="1">
      <alignment horizontal="center"/>
    </xf>
    <xf numFmtId="0" fontId="5" fillId="4" borderId="5" xfId="0" applyFont="1" applyFill="1" applyBorder="1" applyAlignment="1">
      <alignment horizontal="center" vertical="center" wrapText="1"/>
    </xf>
  </cellXfs>
  <cellStyles count="3">
    <cellStyle name="Check Cell" xfId="1" builtinId="23"/>
    <cellStyle name="Currency" xfId="2" builtinId="4"/>
    <cellStyle name="Normal" xfId="0" builtinId="0"/>
  </cellStyles>
  <dxfs count="0"/>
  <tableStyles count="0" defaultTableStyle="TableStyleMedium2" defaultPivotStyle="PivotStyleLight16"/>
  <colors>
    <mruColors>
      <color rgb="FFEAD5FF"/>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363268-B35C-4B0D-BA68-24F72B3E6044}">
  <sheetPr>
    <tabColor theme="1"/>
  </sheetPr>
  <dimension ref="A1:B5"/>
  <sheetViews>
    <sheetView tabSelected="1" workbookViewId="0">
      <selection sqref="A1:B1"/>
    </sheetView>
  </sheetViews>
  <sheetFormatPr defaultRowHeight="14.25" x14ac:dyDescent="0.45"/>
  <cols>
    <col min="1" max="1" width="4.86328125" customWidth="1"/>
    <col min="2" max="2" width="173.265625" customWidth="1"/>
  </cols>
  <sheetData>
    <row r="1" spans="1:2" s="58" customFormat="1" ht="15" customHeight="1" x14ac:dyDescent="0.45">
      <c r="A1" s="77" t="s">
        <v>247</v>
      </c>
      <c r="B1" s="77"/>
    </row>
    <row r="2" spans="1:2" ht="14.65" thickBot="1" x14ac:dyDescent="0.5"/>
    <row r="3" spans="1:2" ht="142.9" thickBot="1" x14ac:dyDescent="0.5">
      <c r="B3" s="23" t="s">
        <v>351</v>
      </c>
    </row>
    <row r="4" spans="1:2" ht="14.65" thickBot="1" x14ac:dyDescent="0.5"/>
    <row r="5" spans="1:2" ht="185.65" thickBot="1" x14ac:dyDescent="0.5">
      <c r="B5" s="23" t="s">
        <v>282</v>
      </c>
    </row>
  </sheetData>
  <sheetProtection algorithmName="SHA-512" hashValue="3gDpqUEghXqs92ZVcCFo9y3QczV3t2E96TXT/QHGRkhyTPXN+iNEQ9WzZUV1ddjedXy07Fp41e8vF6uPgx0Krg==" saltValue="RnW1X3pQGxyGERcweLFhIQ==" spinCount="100000" sheet="1" objects="1" scenarios="1"/>
  <mergeCells count="1">
    <mergeCell ref="A1:B1"/>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3C973C-A871-4F7A-94AB-8A80EF90E645}">
  <dimension ref="A2:A6"/>
  <sheetViews>
    <sheetView workbookViewId="0">
      <selection activeCell="A7" sqref="A7"/>
    </sheetView>
  </sheetViews>
  <sheetFormatPr defaultRowHeight="14.25" x14ac:dyDescent="0.45"/>
  <cols>
    <col min="1" max="1" width="23.3984375" bestFit="1" customWidth="1"/>
  </cols>
  <sheetData>
    <row r="2" spans="1:1" x14ac:dyDescent="0.45">
      <c r="A2" t="s">
        <v>278</v>
      </c>
    </row>
    <row r="3" spans="1:1" x14ac:dyDescent="0.45">
      <c r="A3" t="s">
        <v>276</v>
      </c>
    </row>
    <row r="4" spans="1:1" x14ac:dyDescent="0.45">
      <c r="A4" t="s">
        <v>277</v>
      </c>
    </row>
    <row r="5" spans="1:1" x14ac:dyDescent="0.45">
      <c r="A5" t="s">
        <v>279</v>
      </c>
    </row>
    <row r="6" spans="1:1" x14ac:dyDescent="0.45">
      <c r="A6" t="s">
        <v>275</v>
      </c>
    </row>
  </sheetData>
  <sheetProtection algorithmName="SHA-512" hashValue="itIkNSsOxZTU3xr3s8psBb24/B6nkD+D089jAFYRSVXmt906cWkvKnTogKme3euJUjno/pu+mNPZ9WzmVaLTYQ==" saltValue="eQIEkibfqcTZQspPFboKwA==" spinCount="100000" sheet="1" objects="1" scenarios="1"/>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B78C40-E774-41B1-9613-0E8683C460AC}">
  <sheetPr>
    <tabColor theme="1"/>
  </sheetPr>
  <dimension ref="A1:AR22"/>
  <sheetViews>
    <sheetView workbookViewId="0"/>
  </sheetViews>
  <sheetFormatPr defaultColWidth="9.1328125" defaultRowHeight="13.5" x14ac:dyDescent="0.35"/>
  <cols>
    <col min="1" max="1" width="25.73046875" style="3" customWidth="1"/>
    <col min="2" max="3" width="20.86328125" style="3" customWidth="1"/>
    <col min="4" max="4" width="94.73046875" style="3" customWidth="1"/>
    <col min="5" max="6" width="39" style="3" customWidth="1"/>
    <col min="7" max="7" width="33.86328125" style="3" customWidth="1"/>
    <col min="8" max="8" width="34.3984375" style="3" customWidth="1"/>
    <col min="9" max="9" width="19.1328125" style="3" customWidth="1"/>
    <col min="10" max="10" width="51.73046875" style="3" customWidth="1"/>
    <col min="11" max="13" width="23.86328125" style="3" customWidth="1"/>
    <col min="14" max="14" width="28" style="3" customWidth="1"/>
    <col min="15" max="22" width="23.86328125" style="3" customWidth="1"/>
    <col min="23" max="23" width="71.86328125" style="3" bestFit="1" customWidth="1"/>
    <col min="24" max="24" width="41.1328125" style="3" bestFit="1" customWidth="1"/>
    <col min="25" max="25" width="32.86328125" style="3" customWidth="1"/>
    <col min="26" max="26" width="40.73046875" style="3" customWidth="1"/>
    <col min="27" max="27" width="32" style="3" customWidth="1"/>
    <col min="28" max="28" width="31.73046875" style="3" customWidth="1"/>
    <col min="29" max="30" width="23.86328125" style="3" customWidth="1"/>
    <col min="31" max="31" width="41.1328125" style="3" customWidth="1"/>
    <col min="32" max="34" width="23.86328125" style="3" customWidth="1"/>
    <col min="35" max="35" width="94.86328125" style="3" customWidth="1"/>
    <col min="36" max="36" width="32.19921875" style="3" customWidth="1"/>
    <col min="37" max="37" width="28.73046875" style="3" customWidth="1"/>
    <col min="38" max="38" width="23.86328125" style="3" customWidth="1"/>
    <col min="39" max="39" width="31.265625" style="3" customWidth="1"/>
    <col min="40" max="41" width="23.86328125" style="3" customWidth="1"/>
    <col min="42" max="43" width="29" style="3" customWidth="1"/>
    <col min="44" max="44" width="31" style="3" customWidth="1"/>
    <col min="45" max="16384" width="9.1328125" style="3"/>
  </cols>
  <sheetData>
    <row r="1" spans="1:44" s="16" customFormat="1" ht="13.9" x14ac:dyDescent="0.45">
      <c r="A1" s="15" t="s">
        <v>405</v>
      </c>
    </row>
    <row r="2" spans="1:44" s="17" customFormat="1" x14ac:dyDescent="0.35">
      <c r="A2" s="2" t="s">
        <v>406</v>
      </c>
    </row>
    <row r="5" spans="1:44" ht="13.9" thickBot="1" x14ac:dyDescent="0.4"/>
    <row r="6" spans="1:44" ht="14.25" thickBot="1" x14ac:dyDescent="0.45">
      <c r="A6" s="83" t="s">
        <v>0</v>
      </c>
      <c r="B6" s="84"/>
      <c r="C6" s="84"/>
      <c r="D6" s="84"/>
      <c r="E6" s="84"/>
      <c r="F6" s="84"/>
      <c r="G6" s="84"/>
      <c r="H6" s="84"/>
      <c r="I6" s="84"/>
      <c r="J6" s="84"/>
      <c r="K6" s="84"/>
      <c r="L6" s="84"/>
      <c r="M6" s="84"/>
      <c r="N6" s="85"/>
      <c r="O6" s="86" t="s">
        <v>1</v>
      </c>
      <c r="P6" s="87"/>
      <c r="Q6" s="87"/>
      <c r="R6" s="87"/>
      <c r="S6" s="87"/>
      <c r="T6" s="94"/>
      <c r="U6" s="95" t="s">
        <v>2</v>
      </c>
      <c r="V6" s="96"/>
      <c r="W6" s="97"/>
      <c r="X6" s="88" t="s">
        <v>60</v>
      </c>
      <c r="Y6" s="89"/>
      <c r="Z6" s="89"/>
      <c r="AA6" s="89"/>
      <c r="AB6" s="89"/>
      <c r="AC6" s="89"/>
      <c r="AD6" s="90"/>
      <c r="AE6" s="103" t="s">
        <v>4</v>
      </c>
      <c r="AF6" s="104"/>
      <c r="AG6" s="104"/>
      <c r="AH6" s="104"/>
      <c r="AI6" s="104"/>
      <c r="AJ6" s="104"/>
      <c r="AK6" s="104"/>
      <c r="AL6" s="104"/>
      <c r="AM6" s="104"/>
      <c r="AN6" s="104"/>
      <c r="AO6" s="104"/>
      <c r="AP6" s="104"/>
      <c r="AQ6" s="105"/>
    </row>
    <row r="7" spans="1:44" s="13" customFormat="1" ht="146.65" thickBot="1" x14ac:dyDescent="0.5">
      <c r="A7" s="4" t="s">
        <v>5</v>
      </c>
      <c r="B7" s="4" t="s">
        <v>6</v>
      </c>
      <c r="C7" s="4" t="s">
        <v>7</v>
      </c>
      <c r="D7" s="4" t="s">
        <v>8</v>
      </c>
      <c r="E7" s="4" t="s">
        <v>160</v>
      </c>
      <c r="F7" s="4" t="s">
        <v>9</v>
      </c>
      <c r="G7" s="4" t="s">
        <v>54</v>
      </c>
      <c r="H7" s="4" t="s">
        <v>65</v>
      </c>
      <c r="I7" s="4" t="s">
        <v>407</v>
      </c>
      <c r="J7" s="4" t="s">
        <v>66</v>
      </c>
      <c r="K7" s="4" t="s">
        <v>13</v>
      </c>
      <c r="L7" s="4" t="s">
        <v>14</v>
      </c>
      <c r="M7" s="4" t="s">
        <v>15</v>
      </c>
      <c r="N7" s="4" t="s">
        <v>16</v>
      </c>
      <c r="O7" s="4" t="s">
        <v>17</v>
      </c>
      <c r="P7" s="5" t="s">
        <v>18</v>
      </c>
      <c r="Q7" s="6" t="s">
        <v>19</v>
      </c>
      <c r="R7" s="6" t="s">
        <v>20</v>
      </c>
      <c r="S7" s="6" t="s">
        <v>21</v>
      </c>
      <c r="T7" s="6" t="s">
        <v>22</v>
      </c>
      <c r="U7" s="6" t="s">
        <v>274</v>
      </c>
      <c r="V7" s="6" t="s">
        <v>23</v>
      </c>
      <c r="W7" s="6" t="s">
        <v>24</v>
      </c>
      <c r="X7" s="7" t="s">
        <v>25</v>
      </c>
      <c r="Y7" s="8" t="s">
        <v>107</v>
      </c>
      <c r="Z7" s="8" t="s">
        <v>106</v>
      </c>
      <c r="AA7" s="9" t="s">
        <v>26</v>
      </c>
      <c r="AB7" s="10" t="s">
        <v>27</v>
      </c>
      <c r="AC7" s="11" t="s">
        <v>28</v>
      </c>
      <c r="AD7" s="11" t="s">
        <v>29</v>
      </c>
      <c r="AE7" s="106" t="s">
        <v>408</v>
      </c>
      <c r="AF7" s="106" t="s">
        <v>177</v>
      </c>
      <c r="AG7" s="106" t="s">
        <v>280</v>
      </c>
      <c r="AH7" s="106" t="s">
        <v>409</v>
      </c>
      <c r="AI7" s="106" t="s">
        <v>410</v>
      </c>
      <c r="AJ7" s="106" t="s">
        <v>401</v>
      </c>
      <c r="AK7" s="106" t="s">
        <v>392</v>
      </c>
      <c r="AL7" s="106" t="s">
        <v>30</v>
      </c>
      <c r="AM7" s="106" t="s">
        <v>31</v>
      </c>
      <c r="AN7" s="106" t="s">
        <v>121</v>
      </c>
      <c r="AO7" s="106" t="s">
        <v>59</v>
      </c>
      <c r="AP7" s="106" t="s">
        <v>32</v>
      </c>
      <c r="AQ7" s="106" t="s">
        <v>64</v>
      </c>
      <c r="AR7" s="21" t="s">
        <v>34</v>
      </c>
    </row>
    <row r="11" spans="1:44" x14ac:dyDescent="0.35">
      <c r="AI11" s="22"/>
      <c r="AJ11" s="22"/>
    </row>
    <row r="12" spans="1:44" x14ac:dyDescent="0.35">
      <c r="AI12" s="22"/>
      <c r="AJ12" s="22"/>
    </row>
    <row r="13" spans="1:44" x14ac:dyDescent="0.35">
      <c r="AI13" s="22"/>
      <c r="AJ13" s="22"/>
    </row>
    <row r="14" spans="1:44" x14ac:dyDescent="0.35">
      <c r="AI14" s="22"/>
      <c r="AJ14" s="22"/>
    </row>
    <row r="15" spans="1:44" x14ac:dyDescent="0.35">
      <c r="AI15" s="22"/>
      <c r="AJ15" s="22"/>
    </row>
    <row r="16" spans="1:44" x14ac:dyDescent="0.35">
      <c r="AI16" s="22"/>
      <c r="AJ16" s="22"/>
    </row>
    <row r="17" spans="35:36" x14ac:dyDescent="0.35">
      <c r="AI17" s="22"/>
      <c r="AJ17" s="22"/>
    </row>
    <row r="18" spans="35:36" x14ac:dyDescent="0.35">
      <c r="AI18" s="22"/>
      <c r="AJ18" s="22"/>
    </row>
    <row r="19" spans="35:36" x14ac:dyDescent="0.35">
      <c r="AI19" s="22"/>
      <c r="AJ19" s="22"/>
    </row>
    <row r="20" spans="35:36" x14ac:dyDescent="0.35">
      <c r="AI20" s="22"/>
      <c r="AJ20" s="22"/>
    </row>
    <row r="21" spans="35:36" x14ac:dyDescent="0.35">
      <c r="AI21" s="22"/>
      <c r="AJ21" s="22"/>
    </row>
    <row r="22" spans="35:36" x14ac:dyDescent="0.35">
      <c r="AI22" s="22"/>
      <c r="AJ22" s="22"/>
    </row>
  </sheetData>
  <mergeCells count="5">
    <mergeCell ref="A6:N6"/>
    <mergeCell ref="O6:T6"/>
    <mergeCell ref="U6:W6"/>
    <mergeCell ref="X6:AD6"/>
    <mergeCell ref="AE6:AQ6"/>
  </mergeCells>
  <dataValidations count="1">
    <dataValidation type="list" allowBlank="1" showInputMessage="1" showErrorMessage="1" sqref="AE8:AF200" xr:uid="{833A489F-EB07-47D1-A794-0F43998EE30F}">
      <formula1>EquipmentType</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921E2D-D72D-4A87-97EE-CCBE0A23EA1C}">
  <sheetPr>
    <tabColor theme="1"/>
  </sheetPr>
  <dimension ref="A1:H75"/>
  <sheetViews>
    <sheetView workbookViewId="0">
      <selection sqref="A1:H1"/>
    </sheetView>
  </sheetViews>
  <sheetFormatPr defaultRowHeight="14.25" x14ac:dyDescent="0.45"/>
  <cols>
    <col min="1" max="1" width="30.59765625" bestFit="1" customWidth="1"/>
    <col min="2" max="2" width="52.1328125" bestFit="1" customWidth="1"/>
    <col min="6" max="6" width="61" bestFit="1" customWidth="1"/>
    <col min="7" max="7" width="52.1328125" bestFit="1" customWidth="1"/>
    <col min="8" max="8" width="9.59765625" bestFit="1" customWidth="1"/>
  </cols>
  <sheetData>
    <row r="1" spans="1:8" s="24" customFormat="1" ht="13.9" x14ac:dyDescent="0.45">
      <c r="A1" s="77" t="s">
        <v>145</v>
      </c>
      <c r="B1" s="77"/>
      <c r="C1" s="77"/>
      <c r="D1" s="77"/>
      <c r="E1" s="77"/>
      <c r="F1" s="77"/>
      <c r="G1" s="77"/>
      <c r="H1" s="77"/>
    </row>
    <row r="3" spans="1:8" ht="45" customHeight="1" thickBot="1" x14ac:dyDescent="0.55000000000000004">
      <c r="A3" s="78" t="s">
        <v>234</v>
      </c>
      <c r="B3" s="78"/>
      <c r="C3" s="78"/>
      <c r="F3" s="79" t="s">
        <v>161</v>
      </c>
      <c r="G3" s="80"/>
      <c r="H3" s="80"/>
    </row>
    <row r="4" spans="1:8" ht="15" thickTop="1" thickBot="1" x14ac:dyDescent="0.5">
      <c r="A4" s="50" t="s">
        <v>248</v>
      </c>
      <c r="B4" s="50" t="s">
        <v>244</v>
      </c>
      <c r="C4" s="50" t="s">
        <v>144</v>
      </c>
      <c r="F4" s="50" t="s">
        <v>248</v>
      </c>
      <c r="G4" s="50" t="s">
        <v>163</v>
      </c>
      <c r="H4" s="50" t="s">
        <v>144</v>
      </c>
    </row>
    <row r="5" spans="1:8" ht="14.65" thickTop="1" x14ac:dyDescent="0.45">
      <c r="A5" s="51" t="s">
        <v>172</v>
      </c>
      <c r="B5" s="51"/>
      <c r="C5" s="51"/>
      <c r="F5" s="51" t="s">
        <v>150</v>
      </c>
      <c r="G5" s="51"/>
      <c r="H5" s="51"/>
    </row>
    <row r="6" spans="1:8" x14ac:dyDescent="0.45">
      <c r="A6" t="s">
        <v>172</v>
      </c>
      <c r="B6" t="s">
        <v>35</v>
      </c>
      <c r="C6" s="14">
        <v>42231501</v>
      </c>
      <c r="F6" t="s">
        <v>150</v>
      </c>
      <c r="G6" t="s">
        <v>102</v>
      </c>
      <c r="H6" s="14"/>
    </row>
    <row r="7" spans="1:8" x14ac:dyDescent="0.45">
      <c r="A7" s="51" t="s">
        <v>173</v>
      </c>
      <c r="B7" s="51"/>
      <c r="C7" s="51"/>
      <c r="F7" t="s">
        <v>150</v>
      </c>
      <c r="G7" t="s">
        <v>108</v>
      </c>
      <c r="H7" s="14"/>
    </row>
    <row r="8" spans="1:8" x14ac:dyDescent="0.45">
      <c r="A8" t="s">
        <v>173</v>
      </c>
      <c r="B8" t="s">
        <v>246</v>
      </c>
      <c r="F8" t="s">
        <v>150</v>
      </c>
      <c r="G8" t="s">
        <v>104</v>
      </c>
      <c r="H8" s="14">
        <v>41104922</v>
      </c>
    </row>
    <row r="9" spans="1:8" x14ac:dyDescent="0.45">
      <c r="A9" t="s">
        <v>173</v>
      </c>
      <c r="B9" t="s">
        <v>245</v>
      </c>
      <c r="F9" t="s">
        <v>150</v>
      </c>
      <c r="G9" t="s">
        <v>103</v>
      </c>
      <c r="H9" s="14"/>
    </row>
    <row r="10" spans="1:8" x14ac:dyDescent="0.45">
      <c r="A10" s="51" t="s">
        <v>174</v>
      </c>
      <c r="B10" s="51"/>
      <c r="C10" s="51"/>
      <c r="F10" t="s">
        <v>150</v>
      </c>
      <c r="G10" t="s">
        <v>101</v>
      </c>
      <c r="H10" s="14"/>
    </row>
    <row r="11" spans="1:8" x14ac:dyDescent="0.45">
      <c r="A11" t="s">
        <v>174</v>
      </c>
      <c r="B11" t="s">
        <v>176</v>
      </c>
      <c r="C11" s="14"/>
      <c r="F11" t="s">
        <v>150</v>
      </c>
      <c r="G11" t="s">
        <v>152</v>
      </c>
      <c r="H11" s="14">
        <v>42142610</v>
      </c>
    </row>
    <row r="12" spans="1:8" x14ac:dyDescent="0.45">
      <c r="A12" t="s">
        <v>174</v>
      </c>
      <c r="B12" t="s">
        <v>167</v>
      </c>
      <c r="F12" t="s">
        <v>150</v>
      </c>
      <c r="G12" t="s">
        <v>109</v>
      </c>
      <c r="H12" s="14"/>
    </row>
    <row r="13" spans="1:8" x14ac:dyDescent="0.45">
      <c r="A13" t="s">
        <v>174</v>
      </c>
      <c r="B13" t="s">
        <v>165</v>
      </c>
      <c r="F13" t="s">
        <v>150</v>
      </c>
      <c r="G13" t="s">
        <v>154</v>
      </c>
      <c r="H13" s="14">
        <v>42142615</v>
      </c>
    </row>
    <row r="14" spans="1:8" x14ac:dyDescent="0.45">
      <c r="A14" t="s">
        <v>174</v>
      </c>
      <c r="B14" t="s">
        <v>166</v>
      </c>
      <c r="F14" t="s">
        <v>150</v>
      </c>
      <c r="G14" t="s">
        <v>153</v>
      </c>
      <c r="H14" s="14">
        <v>41122003</v>
      </c>
    </row>
    <row r="15" spans="1:8" x14ac:dyDescent="0.45">
      <c r="A15" t="s">
        <v>174</v>
      </c>
      <c r="B15" t="s">
        <v>249</v>
      </c>
      <c r="F15" s="51" t="s">
        <v>138</v>
      </c>
      <c r="G15" s="51"/>
      <c r="H15" s="51"/>
    </row>
    <row r="16" spans="1:8" x14ac:dyDescent="0.45">
      <c r="A16" s="51" t="s">
        <v>175</v>
      </c>
      <c r="B16" s="51"/>
      <c r="C16" s="51"/>
      <c r="F16" t="s">
        <v>138</v>
      </c>
      <c r="G16" t="s">
        <v>129</v>
      </c>
      <c r="H16" s="14"/>
    </row>
    <row r="17" spans="1:8" x14ac:dyDescent="0.45">
      <c r="A17" t="s">
        <v>175</v>
      </c>
      <c r="B17" t="s">
        <v>36</v>
      </c>
      <c r="C17" s="14">
        <v>42231502</v>
      </c>
      <c r="F17" t="s">
        <v>138</v>
      </c>
      <c r="G17" t="s">
        <v>250</v>
      </c>
      <c r="H17" s="14"/>
    </row>
    <row r="18" spans="1:8" x14ac:dyDescent="0.45">
      <c r="A18" t="s">
        <v>175</v>
      </c>
      <c r="B18" t="s">
        <v>37</v>
      </c>
      <c r="C18" s="14">
        <v>42231503</v>
      </c>
      <c r="F18" t="s">
        <v>138</v>
      </c>
      <c r="G18" t="s">
        <v>48</v>
      </c>
      <c r="H18" s="14">
        <v>42231612</v>
      </c>
    </row>
    <row r="19" spans="1:8" x14ac:dyDescent="0.45">
      <c r="A19" t="s">
        <v>175</v>
      </c>
      <c r="B19" t="s">
        <v>39</v>
      </c>
      <c r="C19" s="14">
        <v>42231505</v>
      </c>
      <c r="F19" t="s">
        <v>138</v>
      </c>
      <c r="G19" t="s">
        <v>128</v>
      </c>
      <c r="H19" s="14"/>
    </row>
    <row r="20" spans="1:8" x14ac:dyDescent="0.45">
      <c r="A20" t="s">
        <v>175</v>
      </c>
      <c r="B20" t="s">
        <v>41</v>
      </c>
      <c r="C20" s="14">
        <v>42231508</v>
      </c>
      <c r="F20" t="s">
        <v>138</v>
      </c>
      <c r="G20" t="s">
        <v>41</v>
      </c>
      <c r="H20" s="14">
        <v>42231508</v>
      </c>
    </row>
    <row r="21" spans="1:8" x14ac:dyDescent="0.45">
      <c r="A21" t="s">
        <v>175</v>
      </c>
      <c r="B21" t="s">
        <v>42</v>
      </c>
      <c r="C21" s="14">
        <v>42231510</v>
      </c>
      <c r="F21" t="s">
        <v>138</v>
      </c>
      <c r="G21" t="s">
        <v>270</v>
      </c>
      <c r="H21" s="14">
        <v>42231507</v>
      </c>
    </row>
    <row r="22" spans="1:8" x14ac:dyDescent="0.45">
      <c r="C22" s="14"/>
      <c r="F22" t="s">
        <v>138</v>
      </c>
      <c r="G22" t="s">
        <v>267</v>
      </c>
      <c r="H22" s="14">
        <v>42231618</v>
      </c>
    </row>
    <row r="23" spans="1:8" x14ac:dyDescent="0.45">
      <c r="C23" s="14"/>
      <c r="F23" t="s">
        <v>138</v>
      </c>
      <c r="G23" t="s">
        <v>268</v>
      </c>
      <c r="H23" s="14"/>
    </row>
    <row r="24" spans="1:8" x14ac:dyDescent="0.45">
      <c r="C24" s="14"/>
      <c r="F24" t="s">
        <v>138</v>
      </c>
      <c r="G24" t="s">
        <v>269</v>
      </c>
      <c r="H24" s="14"/>
    </row>
    <row r="25" spans="1:8" x14ac:dyDescent="0.45">
      <c r="C25" s="14"/>
      <c r="F25" t="s">
        <v>138</v>
      </c>
      <c r="G25" t="s">
        <v>266</v>
      </c>
      <c r="H25" s="14"/>
    </row>
    <row r="26" spans="1:8" x14ac:dyDescent="0.45">
      <c r="F26" t="s">
        <v>138</v>
      </c>
      <c r="G26" t="s">
        <v>251</v>
      </c>
      <c r="H26" s="14"/>
    </row>
    <row r="27" spans="1:8" x14ac:dyDescent="0.45">
      <c r="F27" t="s">
        <v>138</v>
      </c>
      <c r="G27" t="s">
        <v>124</v>
      </c>
      <c r="H27" s="14"/>
    </row>
    <row r="28" spans="1:8" x14ac:dyDescent="0.45">
      <c r="F28" t="s">
        <v>138</v>
      </c>
      <c r="G28" t="s">
        <v>259</v>
      </c>
      <c r="H28" s="14"/>
    </row>
    <row r="29" spans="1:8" x14ac:dyDescent="0.45">
      <c r="F29" t="s">
        <v>138</v>
      </c>
      <c r="G29" t="s">
        <v>46</v>
      </c>
      <c r="H29" s="14">
        <v>42231605</v>
      </c>
    </row>
    <row r="30" spans="1:8" x14ac:dyDescent="0.45">
      <c r="F30" t="s">
        <v>138</v>
      </c>
      <c r="G30" t="s">
        <v>49</v>
      </c>
      <c r="H30" s="14">
        <v>42231616</v>
      </c>
    </row>
    <row r="31" spans="1:8" x14ac:dyDescent="0.45">
      <c r="F31" t="s">
        <v>138</v>
      </c>
      <c r="G31" t="s">
        <v>40</v>
      </c>
      <c r="H31" s="14">
        <v>42231506</v>
      </c>
    </row>
    <row r="32" spans="1:8" x14ac:dyDescent="0.45">
      <c r="F32" t="s">
        <v>138</v>
      </c>
      <c r="G32" t="s">
        <v>52</v>
      </c>
      <c r="H32" s="14">
        <v>42231705</v>
      </c>
    </row>
    <row r="33" spans="6:8" x14ac:dyDescent="0.45">
      <c r="F33" s="51" t="s">
        <v>139</v>
      </c>
      <c r="G33" s="51"/>
      <c r="H33" s="51"/>
    </row>
    <row r="34" spans="6:8" x14ac:dyDescent="0.45">
      <c r="F34" t="s">
        <v>139</v>
      </c>
      <c r="G34" t="s">
        <v>147</v>
      </c>
      <c r="H34" s="14">
        <v>42231505</v>
      </c>
    </row>
    <row r="35" spans="6:8" x14ac:dyDescent="0.45">
      <c r="F35" t="s">
        <v>139</v>
      </c>
      <c r="G35" t="s">
        <v>132</v>
      </c>
      <c r="H35" s="14"/>
    </row>
    <row r="36" spans="6:8" x14ac:dyDescent="0.45">
      <c r="F36" t="s">
        <v>139</v>
      </c>
      <c r="G36" t="s">
        <v>143</v>
      </c>
      <c r="H36" s="14"/>
    </row>
    <row r="37" spans="6:8" x14ac:dyDescent="0.45">
      <c r="F37" t="s">
        <v>139</v>
      </c>
      <c r="G37" t="s">
        <v>134</v>
      </c>
      <c r="H37" s="14"/>
    </row>
    <row r="38" spans="6:8" x14ac:dyDescent="0.45">
      <c r="F38" t="s">
        <v>139</v>
      </c>
      <c r="G38" t="s">
        <v>135</v>
      </c>
      <c r="H38" s="14"/>
    </row>
    <row r="39" spans="6:8" x14ac:dyDescent="0.45">
      <c r="F39" t="s">
        <v>139</v>
      </c>
      <c r="G39" t="s">
        <v>252</v>
      </c>
      <c r="H39" s="14"/>
    </row>
    <row r="40" spans="6:8" x14ac:dyDescent="0.45">
      <c r="F40" t="s">
        <v>139</v>
      </c>
      <c r="G40" t="s">
        <v>133</v>
      </c>
      <c r="H40" s="14"/>
    </row>
    <row r="41" spans="6:8" x14ac:dyDescent="0.45">
      <c r="F41" s="51" t="s">
        <v>253</v>
      </c>
      <c r="G41" s="51"/>
      <c r="H41" s="51"/>
    </row>
    <row r="42" spans="6:8" x14ac:dyDescent="0.45">
      <c r="F42" t="s">
        <v>253</v>
      </c>
      <c r="G42" t="s">
        <v>38</v>
      </c>
      <c r="H42" s="14">
        <v>42231504</v>
      </c>
    </row>
    <row r="43" spans="6:8" x14ac:dyDescent="0.45">
      <c r="F43" t="s">
        <v>253</v>
      </c>
      <c r="G43" t="s">
        <v>258</v>
      </c>
      <c r="H43" s="14"/>
    </row>
    <row r="44" spans="6:8" x14ac:dyDescent="0.45">
      <c r="F44" t="s">
        <v>253</v>
      </c>
      <c r="G44" t="s">
        <v>164</v>
      </c>
      <c r="H44" s="14"/>
    </row>
    <row r="45" spans="6:8" x14ac:dyDescent="0.45">
      <c r="F45" s="51" t="s">
        <v>141</v>
      </c>
      <c r="G45" s="51"/>
      <c r="H45" s="51"/>
    </row>
    <row r="46" spans="6:8" x14ac:dyDescent="0.45">
      <c r="F46" t="s">
        <v>141</v>
      </c>
      <c r="G46" t="s">
        <v>119</v>
      </c>
      <c r="H46" s="14"/>
    </row>
    <row r="47" spans="6:8" x14ac:dyDescent="0.45">
      <c r="F47" t="s">
        <v>141</v>
      </c>
      <c r="G47" t="s">
        <v>47</v>
      </c>
      <c r="H47" s="14">
        <v>42231611</v>
      </c>
    </row>
    <row r="48" spans="6:8" x14ac:dyDescent="0.45">
      <c r="F48" t="s">
        <v>141</v>
      </c>
      <c r="G48" t="s">
        <v>260</v>
      </c>
      <c r="H48" s="14"/>
    </row>
    <row r="49" spans="6:8" x14ac:dyDescent="0.45">
      <c r="F49" t="s">
        <v>141</v>
      </c>
      <c r="G49" t="s">
        <v>45</v>
      </c>
      <c r="H49" s="14">
        <v>42231604</v>
      </c>
    </row>
    <row r="50" spans="6:8" x14ac:dyDescent="0.45">
      <c r="F50" t="s">
        <v>141</v>
      </c>
      <c r="G50" t="s">
        <v>51</v>
      </c>
      <c r="H50" s="14">
        <v>42231703</v>
      </c>
    </row>
    <row r="51" spans="6:8" x14ac:dyDescent="0.45">
      <c r="F51" t="s">
        <v>141</v>
      </c>
      <c r="G51" t="s">
        <v>263</v>
      </c>
      <c r="H51" s="14"/>
    </row>
    <row r="52" spans="6:8" x14ac:dyDescent="0.45">
      <c r="F52" t="s">
        <v>141</v>
      </c>
      <c r="G52" t="s">
        <v>264</v>
      </c>
      <c r="H52" s="14">
        <v>42231606</v>
      </c>
    </row>
    <row r="53" spans="6:8" x14ac:dyDescent="0.45">
      <c r="F53" t="s">
        <v>141</v>
      </c>
      <c r="G53" t="s">
        <v>265</v>
      </c>
      <c r="H53" s="14">
        <v>42231609</v>
      </c>
    </row>
    <row r="54" spans="6:8" x14ac:dyDescent="0.45">
      <c r="F54" t="s">
        <v>141</v>
      </c>
      <c r="G54" t="s">
        <v>125</v>
      </c>
      <c r="H54" s="14"/>
    </row>
    <row r="55" spans="6:8" x14ac:dyDescent="0.45">
      <c r="F55" t="s">
        <v>141</v>
      </c>
      <c r="G55" t="s">
        <v>50</v>
      </c>
      <c r="H55" s="14">
        <v>42231702</v>
      </c>
    </row>
    <row r="56" spans="6:8" x14ac:dyDescent="0.45">
      <c r="F56" t="s">
        <v>141</v>
      </c>
      <c r="G56" t="s">
        <v>131</v>
      </c>
      <c r="H56" s="14"/>
    </row>
    <row r="57" spans="6:8" x14ac:dyDescent="0.45">
      <c r="F57" t="s">
        <v>141</v>
      </c>
      <c r="G57" t="s">
        <v>130</v>
      </c>
      <c r="H57" s="14"/>
    </row>
    <row r="58" spans="6:8" x14ac:dyDescent="0.45">
      <c r="F58" s="51" t="s">
        <v>149</v>
      </c>
      <c r="G58" s="51"/>
      <c r="H58" s="51"/>
    </row>
    <row r="59" spans="6:8" x14ac:dyDescent="0.45">
      <c r="F59" s="55" t="s">
        <v>148</v>
      </c>
      <c r="G59" t="s">
        <v>120</v>
      </c>
      <c r="H59" s="14"/>
    </row>
    <row r="60" spans="6:8" x14ac:dyDescent="0.45">
      <c r="F60" s="55" t="s">
        <v>148</v>
      </c>
      <c r="G60" t="s">
        <v>126</v>
      </c>
      <c r="H60" s="14"/>
    </row>
    <row r="61" spans="6:8" x14ac:dyDescent="0.45">
      <c r="F61" s="55" t="s">
        <v>148</v>
      </c>
      <c r="G61" t="s">
        <v>43</v>
      </c>
      <c r="H61" s="14">
        <v>42231608</v>
      </c>
    </row>
    <row r="62" spans="6:8" x14ac:dyDescent="0.45">
      <c r="F62" s="55" t="s">
        <v>148</v>
      </c>
      <c r="G62" t="s">
        <v>127</v>
      </c>
      <c r="H62" s="14"/>
    </row>
    <row r="63" spans="6:8" x14ac:dyDescent="0.45">
      <c r="F63" t="s">
        <v>148</v>
      </c>
      <c r="G63" t="s">
        <v>262</v>
      </c>
      <c r="H63" s="14">
        <v>42231606</v>
      </c>
    </row>
    <row r="64" spans="6:8" x14ac:dyDescent="0.45">
      <c r="F64" t="s">
        <v>148</v>
      </c>
      <c r="G64" t="s">
        <v>162</v>
      </c>
      <c r="H64" s="14"/>
    </row>
    <row r="65" spans="6:8" x14ac:dyDescent="0.45">
      <c r="F65" t="s">
        <v>148</v>
      </c>
      <c r="G65" t="s">
        <v>158</v>
      </c>
      <c r="H65" s="14"/>
    </row>
    <row r="66" spans="6:8" s="53" customFormat="1" x14ac:dyDescent="0.45">
      <c r="F66" t="s">
        <v>148</v>
      </c>
      <c r="G66" t="s">
        <v>159</v>
      </c>
      <c r="H66" s="14"/>
    </row>
    <row r="67" spans="6:8" s="53" customFormat="1" x14ac:dyDescent="0.45">
      <c r="F67" t="s">
        <v>148</v>
      </c>
      <c r="G67" t="s">
        <v>261</v>
      </c>
      <c r="H67" s="14"/>
    </row>
    <row r="68" spans="6:8" s="54" customFormat="1" x14ac:dyDescent="0.45">
      <c r="F68" t="s">
        <v>148</v>
      </c>
      <c r="G68" t="s">
        <v>44</v>
      </c>
      <c r="H68" s="14">
        <v>42231609</v>
      </c>
    </row>
    <row r="69" spans="6:8" x14ac:dyDescent="0.45">
      <c r="F69" t="s">
        <v>148</v>
      </c>
      <c r="G69" t="s">
        <v>256</v>
      </c>
      <c r="H69" s="14"/>
    </row>
    <row r="70" spans="6:8" x14ac:dyDescent="0.45">
      <c r="F70" t="s">
        <v>148</v>
      </c>
      <c r="G70" t="s">
        <v>257</v>
      </c>
      <c r="H70" s="14"/>
    </row>
    <row r="71" spans="6:8" x14ac:dyDescent="0.45">
      <c r="F71" t="s">
        <v>148</v>
      </c>
      <c r="G71" t="s">
        <v>146</v>
      </c>
      <c r="H71" s="14"/>
    </row>
    <row r="72" spans="6:8" x14ac:dyDescent="0.45">
      <c r="F72" t="s">
        <v>148</v>
      </c>
      <c r="G72" t="s">
        <v>151</v>
      </c>
      <c r="H72" s="14"/>
    </row>
    <row r="73" spans="6:8" x14ac:dyDescent="0.45">
      <c r="F73" t="s">
        <v>148</v>
      </c>
      <c r="G73" t="s">
        <v>254</v>
      </c>
      <c r="H73" s="14">
        <v>42231502</v>
      </c>
    </row>
    <row r="74" spans="6:8" x14ac:dyDescent="0.45">
      <c r="F74" t="s">
        <v>148</v>
      </c>
      <c r="G74" t="s">
        <v>255</v>
      </c>
      <c r="H74" s="14">
        <v>42231503</v>
      </c>
    </row>
    <row r="75" spans="6:8" x14ac:dyDescent="0.45">
      <c r="F75" s="52" t="s">
        <v>137</v>
      </c>
      <c r="G75" s="52"/>
      <c r="H75" s="52"/>
    </row>
  </sheetData>
  <sortState ref="F5:H66">
    <sortCondition ref="F5:F66"/>
    <sortCondition ref="G5:G66"/>
  </sortState>
  <mergeCells count="3">
    <mergeCell ref="A3:C3"/>
    <mergeCell ref="F3:H3"/>
    <mergeCell ref="A1:H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395B20-57EB-4EE0-BA18-47962DECE5A8}">
  <sheetPr>
    <tabColor theme="5" tint="0.39997558519241921"/>
  </sheetPr>
  <dimension ref="A1:U189"/>
  <sheetViews>
    <sheetView zoomScale="90" zoomScaleNormal="90" workbookViewId="0"/>
  </sheetViews>
  <sheetFormatPr defaultColWidth="9.1328125" defaultRowHeight="13.5" x14ac:dyDescent="0.35"/>
  <cols>
    <col min="1" max="1" width="68.265625" style="30" customWidth="1"/>
    <col min="2" max="2" width="53" style="43" customWidth="1"/>
    <col min="3" max="3" width="53" style="29" customWidth="1"/>
    <col min="4" max="4" width="53" style="44" customWidth="1"/>
    <col min="5" max="5" width="53" style="29" customWidth="1"/>
    <col min="6" max="6" width="53" style="44" customWidth="1"/>
    <col min="7" max="7" width="53" style="29" customWidth="1"/>
    <col min="8" max="8" width="53" style="44" customWidth="1"/>
    <col min="9" max="9" width="53" style="29" customWidth="1"/>
    <col min="10" max="10" width="53" style="44" customWidth="1"/>
    <col min="11" max="11" width="53" style="29" customWidth="1"/>
    <col min="12" max="12" width="53" style="44" customWidth="1"/>
    <col min="13" max="13" width="53" style="29" customWidth="1"/>
    <col min="14" max="14" width="53" style="44" customWidth="1"/>
    <col min="15" max="15" width="53" style="29" customWidth="1"/>
    <col min="16" max="16" width="53" style="44" customWidth="1"/>
    <col min="17" max="17" width="53" style="29" customWidth="1"/>
    <col min="18" max="18" width="53" style="44" customWidth="1"/>
    <col min="19" max="19" width="53" style="29" customWidth="1"/>
    <col min="20" max="20" width="53" style="44" customWidth="1"/>
    <col min="21" max="21" width="53" style="29" customWidth="1"/>
    <col min="22" max="16384" width="9.1328125" style="29"/>
  </cols>
  <sheetData>
    <row r="1" spans="1:21" s="25" customFormat="1" ht="27.75" x14ac:dyDescent="0.45">
      <c r="A1" s="65" t="s">
        <v>419</v>
      </c>
    </row>
    <row r="2" spans="1:21" s="27" customFormat="1" ht="14.25" x14ac:dyDescent="0.45">
      <c r="A2" s="26"/>
      <c r="D2" s="28"/>
      <c r="E2" s="28"/>
      <c r="F2" s="28"/>
    </row>
    <row r="3" spans="1:21" ht="34.5" customHeight="1" x14ac:dyDescent="0.35">
      <c r="A3" s="39" t="s">
        <v>322</v>
      </c>
      <c r="B3" s="81" t="s">
        <v>416</v>
      </c>
      <c r="C3" s="82"/>
      <c r="D3" s="29"/>
      <c r="F3" s="29"/>
      <c r="H3" s="29"/>
      <c r="J3" s="29"/>
      <c r="L3" s="29"/>
      <c r="N3" s="29"/>
      <c r="P3" s="29"/>
      <c r="R3" s="29"/>
      <c r="T3" s="29"/>
    </row>
    <row r="4" spans="1:21" ht="14.25" customHeight="1" x14ac:dyDescent="0.35">
      <c r="B4" s="31"/>
      <c r="C4" s="32"/>
      <c r="D4" s="32"/>
      <c r="E4" s="32"/>
      <c r="F4" s="32"/>
      <c r="G4" s="32"/>
      <c r="H4" s="29"/>
      <c r="J4" s="29"/>
      <c r="L4" s="29"/>
      <c r="N4" s="29"/>
      <c r="P4" s="29"/>
      <c r="R4" s="29"/>
      <c r="T4" s="29"/>
    </row>
    <row r="5" spans="1:21" ht="14.25" customHeight="1" thickBot="1" x14ac:dyDescent="0.4">
      <c r="A5" s="33"/>
      <c r="B5" s="34"/>
      <c r="C5" s="34"/>
      <c r="D5" s="34"/>
      <c r="E5" s="34"/>
      <c r="F5" s="34"/>
      <c r="G5" s="34"/>
      <c r="H5" s="34"/>
      <c r="I5" s="34"/>
      <c r="J5" s="34"/>
      <c r="K5" s="34"/>
      <c r="L5" s="34"/>
      <c r="M5" s="34"/>
      <c r="N5" s="34"/>
      <c r="O5" s="34"/>
      <c r="P5" s="34"/>
      <c r="Q5" s="34"/>
      <c r="R5" s="34"/>
      <c r="S5" s="34"/>
      <c r="T5" s="34"/>
      <c r="U5" s="34"/>
    </row>
    <row r="6" spans="1:21" s="37" customFormat="1" ht="14.25" customHeight="1" thickTop="1" thickBot="1" x14ac:dyDescent="0.5">
      <c r="A6" s="66"/>
      <c r="B6" s="35" t="s">
        <v>283</v>
      </c>
      <c r="C6" s="35" t="s">
        <v>284</v>
      </c>
      <c r="D6" s="35" t="s">
        <v>285</v>
      </c>
      <c r="E6" s="35" t="s">
        <v>286</v>
      </c>
      <c r="F6" s="35" t="s">
        <v>287</v>
      </c>
      <c r="G6" s="35" t="s">
        <v>288</v>
      </c>
      <c r="H6" s="36" t="s">
        <v>289</v>
      </c>
      <c r="I6" s="36" t="s">
        <v>290</v>
      </c>
      <c r="J6" s="36" t="s">
        <v>291</v>
      </c>
      <c r="K6" s="36" t="s">
        <v>292</v>
      </c>
      <c r="L6" s="36" t="s">
        <v>293</v>
      </c>
      <c r="M6" s="36" t="s">
        <v>294</v>
      </c>
      <c r="N6" s="36" t="s">
        <v>295</v>
      </c>
      <c r="O6" s="36" t="s">
        <v>296</v>
      </c>
      <c r="P6" s="36" t="s">
        <v>297</v>
      </c>
      <c r="Q6" s="36" t="s">
        <v>298</v>
      </c>
      <c r="R6" s="36" t="s">
        <v>299</v>
      </c>
      <c r="S6" s="36" t="s">
        <v>300</v>
      </c>
      <c r="T6" s="36" t="s">
        <v>301</v>
      </c>
      <c r="U6" s="36" t="s">
        <v>302</v>
      </c>
    </row>
    <row r="7" spans="1:21" s="39" customFormat="1" ht="14.65" thickTop="1" thickBot="1" x14ac:dyDescent="0.4">
      <c r="A7" s="69" t="s">
        <v>5</v>
      </c>
      <c r="B7" s="38"/>
      <c r="D7" s="40"/>
      <c r="F7" s="40"/>
      <c r="H7" s="40"/>
      <c r="J7" s="40"/>
      <c r="L7" s="40"/>
      <c r="N7" s="40"/>
      <c r="P7" s="40"/>
      <c r="R7" s="40"/>
      <c r="T7" s="40"/>
    </row>
    <row r="8" spans="1:21" s="39" customFormat="1" ht="14.25" thickBot="1" x14ac:dyDescent="0.4">
      <c r="A8" s="69" t="s">
        <v>6</v>
      </c>
      <c r="B8" s="38"/>
      <c r="D8" s="40"/>
      <c r="F8" s="40"/>
      <c r="H8" s="40"/>
      <c r="J8" s="40"/>
      <c r="L8" s="40"/>
      <c r="N8" s="40"/>
      <c r="P8" s="40"/>
      <c r="R8" s="40"/>
      <c r="T8" s="40"/>
    </row>
    <row r="9" spans="1:21" s="39" customFormat="1" ht="25.9" thickBot="1" x14ac:dyDescent="0.4">
      <c r="A9" s="69" t="s">
        <v>7</v>
      </c>
      <c r="B9" s="38"/>
      <c r="D9" s="40"/>
      <c r="F9" s="40"/>
      <c r="H9" s="40"/>
      <c r="J9" s="40"/>
      <c r="L9" s="40"/>
      <c r="N9" s="40"/>
      <c r="P9" s="40"/>
      <c r="R9" s="40"/>
      <c r="T9" s="40"/>
    </row>
    <row r="10" spans="1:21" s="39" customFormat="1" ht="39.75" thickBot="1" x14ac:dyDescent="0.4">
      <c r="A10" s="69" t="s">
        <v>281</v>
      </c>
      <c r="B10" s="38"/>
      <c r="D10" s="40"/>
      <c r="F10" s="40"/>
      <c r="H10" s="40"/>
      <c r="J10" s="40"/>
      <c r="L10" s="40"/>
      <c r="N10" s="40"/>
      <c r="P10" s="40"/>
      <c r="R10" s="40"/>
      <c r="T10" s="40"/>
    </row>
    <row r="11" spans="1:21" s="39" customFormat="1" ht="37.5" thickBot="1" x14ac:dyDescent="0.4">
      <c r="A11" s="69" t="s">
        <v>178</v>
      </c>
      <c r="B11" s="38"/>
      <c r="D11" s="40"/>
      <c r="F11" s="40"/>
      <c r="H11" s="40"/>
      <c r="J11" s="40"/>
      <c r="L11" s="40"/>
      <c r="N11" s="40"/>
      <c r="P11" s="40"/>
      <c r="R11" s="40"/>
      <c r="T11" s="40"/>
    </row>
    <row r="12" spans="1:21" s="39" customFormat="1" ht="25.9" thickBot="1" x14ac:dyDescent="0.4">
      <c r="A12" s="69" t="s">
        <v>179</v>
      </c>
      <c r="B12" s="38"/>
      <c r="D12" s="40"/>
      <c r="F12" s="40"/>
      <c r="H12" s="40"/>
      <c r="J12" s="40"/>
      <c r="L12" s="40"/>
      <c r="N12" s="40"/>
      <c r="P12" s="40"/>
      <c r="R12" s="40"/>
      <c r="T12" s="40"/>
    </row>
    <row r="13" spans="1:21" s="39" customFormat="1" ht="25.9" thickBot="1" x14ac:dyDescent="0.4">
      <c r="A13" s="69" t="s">
        <v>303</v>
      </c>
      <c r="B13" s="38"/>
      <c r="D13" s="40"/>
      <c r="F13" s="40"/>
      <c r="H13" s="40"/>
      <c r="J13" s="40"/>
      <c r="L13" s="40"/>
      <c r="N13" s="40"/>
      <c r="P13" s="40"/>
      <c r="R13" s="40"/>
      <c r="T13" s="40"/>
    </row>
    <row r="14" spans="1:21" s="39" customFormat="1" ht="14.25" thickBot="1" x14ac:dyDescent="0.4">
      <c r="A14" s="69" t="s">
        <v>68</v>
      </c>
      <c r="B14" s="38"/>
      <c r="D14" s="40"/>
      <c r="F14" s="40"/>
      <c r="H14" s="40"/>
      <c r="J14" s="40"/>
      <c r="L14" s="40"/>
      <c r="N14" s="40"/>
      <c r="P14" s="40"/>
      <c r="R14" s="40"/>
      <c r="T14" s="40"/>
    </row>
    <row r="15" spans="1:21" s="39" customFormat="1" ht="84" thickBot="1" x14ac:dyDescent="0.4">
      <c r="A15" s="69" t="s">
        <v>332</v>
      </c>
      <c r="B15" s="38"/>
      <c r="D15" s="40"/>
      <c r="F15" s="40"/>
      <c r="H15" s="40"/>
      <c r="J15" s="40"/>
      <c r="L15" s="40"/>
      <c r="N15" s="40"/>
      <c r="P15" s="40"/>
      <c r="R15" s="40"/>
      <c r="T15" s="40"/>
    </row>
    <row r="16" spans="1:21" s="39" customFormat="1" ht="14.25" thickBot="1" x14ac:dyDescent="0.4">
      <c r="A16" s="69" t="s">
        <v>53</v>
      </c>
      <c r="B16" s="38"/>
      <c r="D16" s="40"/>
      <c r="F16" s="40"/>
      <c r="H16" s="40"/>
      <c r="J16" s="40"/>
      <c r="L16" s="40"/>
      <c r="N16" s="40"/>
      <c r="P16" s="40"/>
      <c r="R16" s="40"/>
      <c r="T16" s="40"/>
    </row>
    <row r="17" spans="1:21" ht="14.25" thickBot="1" x14ac:dyDescent="0.4">
      <c r="A17" s="69" t="s">
        <v>9</v>
      </c>
    </row>
    <row r="18" spans="1:21" ht="15" x14ac:dyDescent="0.4">
      <c r="A18" s="41" t="s">
        <v>69</v>
      </c>
      <c r="B18" s="67"/>
      <c r="C18" s="67"/>
      <c r="D18" s="67"/>
      <c r="E18" s="67"/>
      <c r="F18" s="67"/>
      <c r="G18" s="67"/>
      <c r="H18" s="67"/>
      <c r="I18" s="67"/>
      <c r="J18" s="67"/>
      <c r="K18" s="67"/>
      <c r="L18" s="67"/>
      <c r="M18" s="67"/>
      <c r="N18" s="67"/>
      <c r="O18" s="67"/>
      <c r="P18" s="67"/>
      <c r="Q18" s="67"/>
      <c r="R18" s="67"/>
      <c r="S18" s="67"/>
      <c r="T18" s="67"/>
      <c r="U18" s="67"/>
    </row>
    <row r="19" spans="1:21" ht="14.25" thickBot="1" x14ac:dyDescent="0.45">
      <c r="A19" s="42" t="s">
        <v>70</v>
      </c>
      <c r="B19" s="68"/>
      <c r="C19" s="68"/>
      <c r="D19" s="68"/>
      <c r="E19" s="68"/>
      <c r="F19" s="68"/>
      <c r="G19" s="68"/>
      <c r="H19" s="68"/>
      <c r="I19" s="68"/>
      <c r="J19" s="68"/>
      <c r="K19" s="68"/>
      <c r="L19" s="68"/>
      <c r="M19" s="68"/>
      <c r="N19" s="68"/>
      <c r="O19" s="68"/>
      <c r="P19" s="68"/>
      <c r="Q19" s="68"/>
      <c r="R19" s="68"/>
      <c r="S19" s="68"/>
      <c r="T19" s="68"/>
      <c r="U19" s="68"/>
    </row>
    <row r="20" spans="1:21" ht="25.9" thickBot="1" x14ac:dyDescent="0.4">
      <c r="A20" s="70" t="s">
        <v>180</v>
      </c>
    </row>
    <row r="21" spans="1:21" ht="25.9" thickBot="1" x14ac:dyDescent="0.4">
      <c r="A21" s="70" t="s">
        <v>333</v>
      </c>
    </row>
    <row r="22" spans="1:21" ht="37.5" thickBot="1" x14ac:dyDescent="0.4">
      <c r="A22" s="69" t="s">
        <v>334</v>
      </c>
    </row>
    <row r="23" spans="1:21" ht="28.15" thickBot="1" x14ac:dyDescent="0.4">
      <c r="A23" s="69" t="s">
        <v>335</v>
      </c>
    </row>
    <row r="24" spans="1:21" ht="64.900000000000006" thickBot="1" x14ac:dyDescent="0.4">
      <c r="A24" s="69" t="s">
        <v>336</v>
      </c>
    </row>
    <row r="25" spans="1:21" ht="53.65" thickBot="1" x14ac:dyDescent="0.4">
      <c r="A25" s="69" t="s">
        <v>337</v>
      </c>
    </row>
    <row r="26" spans="1:21" ht="25.9" thickBot="1" x14ac:dyDescent="0.4">
      <c r="A26" s="69" t="s">
        <v>181</v>
      </c>
    </row>
    <row r="27" spans="1:21" ht="13.9" x14ac:dyDescent="0.4">
      <c r="A27" s="42" t="s">
        <v>71</v>
      </c>
      <c r="B27" s="68"/>
      <c r="C27" s="68"/>
      <c r="D27" s="68"/>
      <c r="E27" s="68"/>
      <c r="F27" s="68"/>
      <c r="G27" s="68"/>
      <c r="H27" s="68"/>
      <c r="I27" s="68"/>
      <c r="J27" s="68"/>
      <c r="K27" s="68"/>
      <c r="L27" s="68"/>
      <c r="M27" s="68"/>
      <c r="N27" s="68"/>
      <c r="O27" s="68"/>
      <c r="P27" s="68"/>
      <c r="Q27" s="68"/>
      <c r="R27" s="68"/>
      <c r="S27" s="68"/>
      <c r="T27" s="68"/>
      <c r="U27" s="68"/>
    </row>
    <row r="28" spans="1:21" ht="49.15" thickBot="1" x14ac:dyDescent="0.4">
      <c r="A28" s="71" t="s">
        <v>273</v>
      </c>
    </row>
    <row r="29" spans="1:21" ht="28.15" thickBot="1" x14ac:dyDescent="0.4">
      <c r="A29" s="71" t="s">
        <v>72</v>
      </c>
    </row>
    <row r="30" spans="1:21" ht="39.75" thickBot="1" x14ac:dyDescent="0.4">
      <c r="A30" s="71" t="s">
        <v>185</v>
      </c>
    </row>
    <row r="31" spans="1:21" ht="39.75" thickBot="1" x14ac:dyDescent="0.4">
      <c r="A31" s="71" t="s">
        <v>186</v>
      </c>
    </row>
    <row r="32" spans="1:21" ht="25.9" thickBot="1" x14ac:dyDescent="0.4">
      <c r="A32" s="71" t="s">
        <v>187</v>
      </c>
    </row>
    <row r="33" spans="1:21" ht="55.9" thickBot="1" x14ac:dyDescent="0.4">
      <c r="A33" s="71" t="s">
        <v>304</v>
      </c>
    </row>
    <row r="34" spans="1:21" ht="67.5" thickBot="1" x14ac:dyDescent="0.4">
      <c r="A34" s="71" t="s">
        <v>305</v>
      </c>
    </row>
    <row r="35" spans="1:21" ht="39.75" thickBot="1" x14ac:dyDescent="0.4">
      <c r="A35" s="71" t="s">
        <v>188</v>
      </c>
    </row>
    <row r="36" spans="1:21" ht="14.25" thickBot="1" x14ac:dyDescent="0.4">
      <c r="A36" s="71" t="s">
        <v>73</v>
      </c>
    </row>
    <row r="37" spans="1:21" ht="14.25" thickBot="1" x14ac:dyDescent="0.45">
      <c r="A37" s="60" t="s">
        <v>307</v>
      </c>
      <c r="B37" s="68"/>
      <c r="C37" s="68"/>
      <c r="D37" s="68"/>
      <c r="E37" s="68"/>
      <c r="F37" s="68"/>
      <c r="G37" s="68"/>
      <c r="H37" s="68"/>
      <c r="I37" s="68"/>
      <c r="J37" s="68"/>
      <c r="K37" s="68"/>
      <c r="L37" s="68"/>
      <c r="M37" s="68"/>
      <c r="N37" s="68"/>
      <c r="O37" s="68"/>
      <c r="P37" s="68"/>
      <c r="Q37" s="68"/>
      <c r="R37" s="68"/>
      <c r="S37" s="68"/>
      <c r="T37" s="68"/>
      <c r="U37" s="68"/>
    </row>
    <row r="38" spans="1:21" ht="14.25" thickBot="1" x14ac:dyDescent="0.4">
      <c r="A38" s="72" t="s">
        <v>225</v>
      </c>
      <c r="B38" s="59"/>
      <c r="C38" s="59"/>
      <c r="D38" s="59"/>
      <c r="E38" s="59"/>
      <c r="F38" s="59"/>
      <c r="G38" s="59"/>
      <c r="H38" s="59"/>
      <c r="I38" s="59"/>
      <c r="J38" s="59"/>
      <c r="K38" s="59"/>
      <c r="L38" s="59"/>
      <c r="M38" s="59"/>
      <c r="N38" s="59"/>
      <c r="O38" s="59"/>
      <c r="P38" s="59"/>
      <c r="Q38" s="59"/>
      <c r="R38" s="59"/>
      <c r="S38" s="59"/>
      <c r="T38" s="59"/>
      <c r="U38" s="59"/>
    </row>
    <row r="39" spans="1:21" ht="25.9" thickBot="1" x14ac:dyDescent="0.4">
      <c r="A39" s="73" t="s">
        <v>306</v>
      </c>
    </row>
    <row r="40" spans="1:21" ht="39.75" thickBot="1" x14ac:dyDescent="0.4">
      <c r="A40" s="73" t="s">
        <v>308</v>
      </c>
    </row>
    <row r="41" spans="1:21" ht="53.65" thickBot="1" x14ac:dyDescent="0.4">
      <c r="A41" s="73" t="s">
        <v>352</v>
      </c>
    </row>
    <row r="42" spans="1:21" ht="51.4" thickBot="1" x14ac:dyDescent="0.4">
      <c r="A42" s="74" t="s">
        <v>189</v>
      </c>
    </row>
    <row r="43" spans="1:21" ht="51.4" thickBot="1" x14ac:dyDescent="0.4">
      <c r="A43" s="74" t="s">
        <v>190</v>
      </c>
    </row>
    <row r="44" spans="1:21" ht="39.75" thickBot="1" x14ac:dyDescent="0.4">
      <c r="A44" s="72" t="s">
        <v>309</v>
      </c>
      <c r="B44" s="59"/>
      <c r="C44" s="59"/>
      <c r="D44" s="59"/>
      <c r="E44" s="59"/>
      <c r="F44" s="59"/>
      <c r="G44" s="59"/>
      <c r="H44" s="59"/>
      <c r="I44" s="59"/>
      <c r="J44" s="59"/>
      <c r="K44" s="59"/>
      <c r="L44" s="59"/>
      <c r="M44" s="59"/>
      <c r="N44" s="59"/>
      <c r="O44" s="59"/>
      <c r="P44" s="59"/>
      <c r="Q44" s="59"/>
      <c r="R44" s="59"/>
      <c r="S44" s="59"/>
      <c r="T44" s="59"/>
      <c r="U44" s="59"/>
    </row>
    <row r="45" spans="1:21" ht="37.15" x14ac:dyDescent="0.35">
      <c r="A45" s="62" t="s">
        <v>353</v>
      </c>
      <c r="B45" s="63"/>
      <c r="C45" s="34"/>
      <c r="D45" s="63"/>
      <c r="E45" s="34"/>
      <c r="F45" s="63"/>
      <c r="G45" s="34"/>
      <c r="H45" s="63"/>
      <c r="I45" s="34"/>
      <c r="J45" s="63"/>
      <c r="K45" s="34"/>
      <c r="L45" s="63"/>
      <c r="M45" s="34"/>
      <c r="N45" s="63"/>
      <c r="O45" s="34"/>
      <c r="P45" s="63"/>
      <c r="Q45" s="34"/>
      <c r="R45" s="63"/>
      <c r="S45" s="34"/>
      <c r="T45" s="63"/>
      <c r="U45" s="34"/>
    </row>
    <row r="46" spans="1:21" ht="125.25" x14ac:dyDescent="0.35">
      <c r="A46" s="62" t="s">
        <v>354</v>
      </c>
      <c r="B46" s="63"/>
      <c r="D46" s="63"/>
      <c r="E46" s="34"/>
      <c r="F46" s="63"/>
      <c r="G46" s="34"/>
      <c r="H46" s="63"/>
      <c r="I46" s="34"/>
      <c r="J46" s="63"/>
      <c r="K46" s="34"/>
      <c r="L46" s="63"/>
      <c r="M46" s="34"/>
      <c r="N46" s="63"/>
      <c r="O46" s="34"/>
      <c r="P46" s="63"/>
      <c r="Q46" s="34"/>
      <c r="R46" s="63"/>
      <c r="S46" s="34"/>
      <c r="T46" s="63"/>
      <c r="U46" s="34"/>
    </row>
    <row r="47" spans="1:21" ht="41.65" x14ac:dyDescent="0.35">
      <c r="A47" s="62" t="s">
        <v>310</v>
      </c>
      <c r="B47" s="63"/>
      <c r="D47" s="63"/>
      <c r="E47" s="34"/>
      <c r="F47" s="63"/>
      <c r="G47" s="34"/>
      <c r="H47" s="63"/>
      <c r="I47" s="34"/>
      <c r="J47" s="63"/>
      <c r="K47" s="34"/>
      <c r="L47" s="63"/>
      <c r="M47" s="34"/>
      <c r="N47" s="63"/>
      <c r="O47" s="34"/>
      <c r="P47" s="63"/>
      <c r="Q47" s="34"/>
      <c r="R47" s="63"/>
      <c r="S47" s="34"/>
      <c r="T47" s="63"/>
      <c r="U47" s="34"/>
    </row>
    <row r="48" spans="1:21" ht="27.75" x14ac:dyDescent="0.35">
      <c r="A48" s="62" t="s">
        <v>226</v>
      </c>
      <c r="B48" s="63"/>
      <c r="D48" s="63"/>
      <c r="E48" s="34"/>
      <c r="F48" s="63"/>
      <c r="G48" s="34"/>
      <c r="H48" s="63"/>
      <c r="I48" s="34"/>
      <c r="J48" s="63"/>
      <c r="K48" s="34"/>
      <c r="L48" s="63"/>
      <c r="M48" s="34"/>
      <c r="N48" s="63"/>
      <c r="O48" s="34"/>
      <c r="P48" s="63"/>
      <c r="Q48" s="34"/>
      <c r="R48" s="63"/>
      <c r="S48" s="34"/>
      <c r="T48" s="63"/>
      <c r="U48" s="34"/>
    </row>
    <row r="49" spans="1:21" ht="39.4" x14ac:dyDescent="0.35">
      <c r="A49" s="62" t="s">
        <v>311</v>
      </c>
      <c r="B49" s="63"/>
      <c r="C49" s="34"/>
      <c r="D49" s="63"/>
      <c r="E49" s="34"/>
      <c r="F49" s="63"/>
      <c r="G49" s="34"/>
      <c r="H49" s="63"/>
      <c r="I49" s="34"/>
      <c r="J49" s="63"/>
      <c r="K49" s="34"/>
      <c r="L49" s="63"/>
      <c r="M49" s="34"/>
      <c r="N49" s="63"/>
      <c r="O49" s="34"/>
      <c r="P49" s="63"/>
      <c r="Q49" s="34"/>
      <c r="R49" s="63"/>
      <c r="S49" s="34"/>
      <c r="T49" s="63"/>
      <c r="U49" s="34"/>
    </row>
    <row r="50" spans="1:21" ht="76.5" x14ac:dyDescent="0.35">
      <c r="A50" s="62" t="s">
        <v>87</v>
      </c>
      <c r="B50" s="63"/>
      <c r="C50" s="34"/>
      <c r="D50" s="63"/>
      <c r="E50" s="34"/>
      <c r="F50" s="63"/>
      <c r="G50" s="34"/>
      <c r="H50" s="63"/>
      <c r="I50" s="34"/>
      <c r="J50" s="63"/>
      <c r="K50" s="34"/>
      <c r="L50" s="63"/>
      <c r="M50" s="34"/>
      <c r="N50" s="63"/>
      <c r="O50" s="34"/>
      <c r="P50" s="63"/>
      <c r="Q50" s="34"/>
      <c r="R50" s="63"/>
      <c r="S50" s="34"/>
      <c r="T50" s="63"/>
      <c r="U50" s="34"/>
    </row>
    <row r="51" spans="1:21" ht="76.5" x14ac:dyDescent="0.35">
      <c r="A51" s="62" t="s">
        <v>355</v>
      </c>
      <c r="B51" s="63"/>
      <c r="C51" s="34"/>
      <c r="D51" s="63"/>
      <c r="E51" s="34"/>
      <c r="F51" s="63"/>
      <c r="G51" s="34"/>
      <c r="H51" s="63"/>
      <c r="I51" s="34"/>
      <c r="J51" s="63"/>
      <c r="K51" s="34"/>
      <c r="L51" s="63"/>
      <c r="M51" s="34"/>
      <c r="N51" s="63"/>
      <c r="O51" s="34"/>
      <c r="P51" s="63"/>
      <c r="Q51" s="34"/>
      <c r="R51" s="63"/>
      <c r="S51" s="34"/>
      <c r="T51" s="63"/>
      <c r="U51" s="34"/>
    </row>
    <row r="52" spans="1:21" ht="14.25" thickBot="1" x14ac:dyDescent="0.45">
      <c r="A52" s="42" t="s">
        <v>338</v>
      </c>
      <c r="B52" s="68"/>
      <c r="C52" s="68"/>
      <c r="D52" s="68"/>
      <c r="E52" s="68"/>
      <c r="F52" s="68"/>
      <c r="G52" s="68"/>
      <c r="H52" s="68"/>
      <c r="I52" s="68"/>
      <c r="J52" s="68"/>
      <c r="K52" s="68"/>
      <c r="L52" s="68"/>
      <c r="M52" s="68"/>
      <c r="N52" s="68"/>
      <c r="O52" s="68"/>
      <c r="P52" s="68"/>
      <c r="Q52" s="68"/>
      <c r="R52" s="68"/>
      <c r="S52" s="68"/>
      <c r="T52" s="68"/>
      <c r="U52" s="68"/>
    </row>
    <row r="53" spans="1:21" ht="14.25" thickBot="1" x14ac:dyDescent="0.4">
      <c r="A53" s="72" t="s">
        <v>237</v>
      </c>
      <c r="B53" s="59"/>
      <c r="C53" s="59"/>
      <c r="D53" s="59"/>
      <c r="E53" s="59"/>
      <c r="F53" s="59"/>
      <c r="G53" s="59"/>
      <c r="H53" s="59"/>
      <c r="I53" s="59"/>
      <c r="J53" s="59"/>
      <c r="K53" s="59"/>
      <c r="L53" s="59"/>
      <c r="M53" s="59"/>
      <c r="N53" s="59"/>
      <c r="O53" s="59"/>
      <c r="P53" s="59"/>
      <c r="Q53" s="59"/>
      <c r="R53" s="59"/>
      <c r="S53" s="59"/>
      <c r="T53" s="59"/>
      <c r="U53" s="59"/>
    </row>
    <row r="54" spans="1:21" ht="55.15" thickBot="1" x14ac:dyDescent="0.4">
      <c r="A54" s="75" t="s">
        <v>238</v>
      </c>
    </row>
    <row r="55" spans="1:21" ht="55.15" thickBot="1" x14ac:dyDescent="0.4">
      <c r="A55" s="75" t="s">
        <v>339</v>
      </c>
    </row>
    <row r="56" spans="1:21" ht="14.25" thickBot="1" x14ac:dyDescent="0.4">
      <c r="A56" s="72" t="s">
        <v>74</v>
      </c>
      <c r="B56" s="59"/>
      <c r="C56" s="59"/>
      <c r="D56" s="59"/>
      <c r="E56" s="59"/>
      <c r="F56" s="59"/>
      <c r="G56" s="59"/>
      <c r="H56" s="59"/>
      <c r="I56" s="59"/>
      <c r="J56" s="59"/>
      <c r="K56" s="59"/>
      <c r="L56" s="59"/>
      <c r="M56" s="59"/>
      <c r="N56" s="59"/>
      <c r="O56" s="59"/>
      <c r="P56" s="59"/>
      <c r="Q56" s="59"/>
      <c r="R56" s="59"/>
      <c r="S56" s="59"/>
      <c r="T56" s="59"/>
      <c r="U56" s="59"/>
    </row>
    <row r="57" spans="1:21" ht="25.9" thickBot="1" x14ac:dyDescent="0.4">
      <c r="A57" s="75" t="s">
        <v>340</v>
      </c>
    </row>
    <row r="58" spans="1:21" ht="25.9" thickBot="1" x14ac:dyDescent="0.4">
      <c r="A58" s="75" t="s">
        <v>341</v>
      </c>
    </row>
    <row r="59" spans="1:21" ht="25.9" thickBot="1" x14ac:dyDescent="0.4">
      <c r="A59" s="75" t="s">
        <v>342</v>
      </c>
    </row>
    <row r="60" spans="1:21" ht="53.65" thickBot="1" x14ac:dyDescent="0.4">
      <c r="A60" s="75" t="s">
        <v>343</v>
      </c>
    </row>
    <row r="61" spans="1:21" ht="14.25" thickBot="1" x14ac:dyDescent="0.4">
      <c r="A61" s="75" t="s">
        <v>344</v>
      </c>
    </row>
    <row r="62" spans="1:21" ht="25.9" thickBot="1" x14ac:dyDescent="0.4">
      <c r="A62" s="75" t="s">
        <v>191</v>
      </c>
    </row>
    <row r="63" spans="1:21" ht="14.25" thickBot="1" x14ac:dyDescent="0.4">
      <c r="A63" s="72" t="s">
        <v>239</v>
      </c>
      <c r="B63" s="59"/>
      <c r="C63" s="59"/>
      <c r="D63" s="59"/>
      <c r="E63" s="59"/>
      <c r="F63" s="59"/>
      <c r="G63" s="59"/>
      <c r="H63" s="59"/>
      <c r="I63" s="59"/>
      <c r="J63" s="59"/>
      <c r="K63" s="59"/>
      <c r="L63" s="59"/>
      <c r="M63" s="59"/>
      <c r="N63" s="59"/>
      <c r="O63" s="59"/>
      <c r="P63" s="59"/>
      <c r="Q63" s="59"/>
      <c r="R63" s="59"/>
      <c r="S63" s="59"/>
      <c r="T63" s="59"/>
      <c r="U63" s="59"/>
    </row>
    <row r="64" spans="1:21" ht="84" thickBot="1" x14ac:dyDescent="0.4">
      <c r="A64" s="75" t="s">
        <v>345</v>
      </c>
    </row>
    <row r="65" spans="1:21" ht="37.5" thickBot="1" x14ac:dyDescent="0.4">
      <c r="A65" s="75" t="s">
        <v>346</v>
      </c>
    </row>
    <row r="66" spans="1:21" ht="14.25" thickBot="1" x14ac:dyDescent="0.4">
      <c r="A66" s="72" t="s">
        <v>75</v>
      </c>
      <c r="B66" s="59"/>
      <c r="C66" s="59"/>
      <c r="D66" s="59"/>
      <c r="E66" s="59"/>
      <c r="F66" s="59"/>
      <c r="G66" s="59"/>
      <c r="H66" s="59"/>
      <c r="I66" s="59"/>
      <c r="J66" s="59"/>
      <c r="K66" s="59"/>
      <c r="L66" s="59"/>
      <c r="M66" s="59"/>
      <c r="N66" s="59"/>
      <c r="O66" s="59"/>
      <c r="P66" s="59"/>
      <c r="Q66" s="59"/>
      <c r="R66" s="59"/>
      <c r="S66" s="59"/>
      <c r="T66" s="59"/>
      <c r="U66" s="59"/>
    </row>
    <row r="67" spans="1:21" ht="14.25" thickBot="1" x14ac:dyDescent="0.4">
      <c r="A67" s="75" t="s">
        <v>192</v>
      </c>
    </row>
    <row r="68" spans="1:21" ht="42" thickBot="1" x14ac:dyDescent="0.4">
      <c r="A68" s="75" t="s">
        <v>356</v>
      </c>
    </row>
    <row r="69" spans="1:21" ht="25.9" thickBot="1" x14ac:dyDescent="0.4">
      <c r="A69" s="75" t="s">
        <v>224</v>
      </c>
    </row>
    <row r="70" spans="1:21" ht="25.9" thickBot="1" x14ac:dyDescent="0.4">
      <c r="A70" s="75" t="s">
        <v>193</v>
      </c>
    </row>
    <row r="71" spans="1:21" ht="25.9" thickBot="1" x14ac:dyDescent="0.4">
      <c r="A71" s="75" t="s">
        <v>357</v>
      </c>
    </row>
    <row r="72" spans="1:21" ht="14.25" thickBot="1" x14ac:dyDescent="0.4">
      <c r="A72" s="75" t="s">
        <v>194</v>
      </c>
    </row>
    <row r="73" spans="1:21" ht="14.25" thickBot="1" x14ac:dyDescent="0.4">
      <c r="A73" s="75" t="s">
        <v>76</v>
      </c>
    </row>
    <row r="74" spans="1:21" ht="25.9" thickBot="1" x14ac:dyDescent="0.4">
      <c r="A74" s="75" t="s">
        <v>360</v>
      </c>
    </row>
    <row r="75" spans="1:21" ht="28.15" thickBot="1" x14ac:dyDescent="0.4">
      <c r="A75" s="75" t="s">
        <v>195</v>
      </c>
    </row>
    <row r="76" spans="1:21" ht="14.25" thickBot="1" x14ac:dyDescent="0.4">
      <c r="A76" s="72" t="s">
        <v>347</v>
      </c>
      <c r="B76" s="59"/>
      <c r="C76" s="59"/>
      <c r="D76" s="59"/>
      <c r="E76" s="59"/>
      <c r="F76" s="59"/>
      <c r="G76" s="59"/>
      <c r="H76" s="59"/>
      <c r="I76" s="59"/>
      <c r="J76" s="59"/>
      <c r="K76" s="59"/>
      <c r="L76" s="59"/>
      <c r="M76" s="59"/>
      <c r="N76" s="59"/>
      <c r="O76" s="59"/>
      <c r="P76" s="59"/>
      <c r="Q76" s="59"/>
      <c r="R76" s="59"/>
      <c r="S76" s="59"/>
      <c r="T76" s="59"/>
      <c r="U76" s="59"/>
    </row>
    <row r="77" spans="1:21" ht="14.25" thickBot="1" x14ac:dyDescent="0.4">
      <c r="A77" s="75" t="s">
        <v>196</v>
      </c>
    </row>
    <row r="78" spans="1:21" ht="28.15" thickBot="1" x14ac:dyDescent="0.4">
      <c r="A78" s="75" t="s">
        <v>197</v>
      </c>
    </row>
    <row r="79" spans="1:21" ht="14.25" thickBot="1" x14ac:dyDescent="0.4">
      <c r="A79" s="75" t="s">
        <v>198</v>
      </c>
    </row>
    <row r="80" spans="1:21" ht="25.9" thickBot="1" x14ac:dyDescent="0.4">
      <c r="A80" s="75" t="s">
        <v>348</v>
      </c>
    </row>
    <row r="81" spans="1:21" ht="14.25" thickBot="1" x14ac:dyDescent="0.4">
      <c r="A81" s="72" t="s">
        <v>199</v>
      </c>
      <c r="B81" s="59"/>
      <c r="C81" s="59"/>
      <c r="D81" s="59"/>
      <c r="E81" s="59"/>
      <c r="F81" s="59"/>
      <c r="G81" s="59"/>
      <c r="H81" s="59"/>
      <c r="I81" s="59"/>
      <c r="J81" s="59"/>
      <c r="K81" s="59"/>
      <c r="L81" s="59"/>
      <c r="M81" s="59"/>
      <c r="N81" s="59"/>
      <c r="O81" s="59"/>
      <c r="P81" s="59"/>
      <c r="Q81" s="59"/>
      <c r="R81" s="59"/>
      <c r="S81" s="59"/>
      <c r="T81" s="59"/>
      <c r="U81" s="59"/>
    </row>
    <row r="82" spans="1:21" ht="14.25" thickBot="1" x14ac:dyDescent="0.4">
      <c r="A82" s="75" t="s">
        <v>240</v>
      </c>
    </row>
    <row r="83" spans="1:21" ht="14.25" thickBot="1" x14ac:dyDescent="0.4">
      <c r="A83" s="75" t="s">
        <v>200</v>
      </c>
    </row>
    <row r="84" spans="1:21" ht="14.25" thickBot="1" x14ac:dyDescent="0.4">
      <c r="A84" s="75" t="s">
        <v>201</v>
      </c>
    </row>
    <row r="85" spans="1:21" ht="14.25" thickBot="1" x14ac:dyDescent="0.4">
      <c r="A85" s="75" t="s">
        <v>202</v>
      </c>
    </row>
    <row r="86" spans="1:21" ht="14.25" thickBot="1" x14ac:dyDescent="0.4">
      <c r="A86" s="75" t="s">
        <v>203</v>
      </c>
    </row>
    <row r="87" spans="1:21" ht="14.25" thickBot="1" x14ac:dyDescent="0.4">
      <c r="A87" s="75" t="s">
        <v>241</v>
      </c>
    </row>
    <row r="88" spans="1:21" ht="14.25" thickBot="1" x14ac:dyDescent="0.4">
      <c r="A88" s="75" t="s">
        <v>204</v>
      </c>
    </row>
    <row r="89" spans="1:21" ht="28.15" thickBot="1" x14ac:dyDescent="0.4">
      <c r="A89" s="75" t="s">
        <v>349</v>
      </c>
    </row>
    <row r="90" spans="1:21" ht="63" thickBot="1" x14ac:dyDescent="0.4">
      <c r="A90" s="75" t="s">
        <v>358</v>
      </c>
    </row>
    <row r="91" spans="1:21" ht="14.25" thickBot="1" x14ac:dyDescent="0.45">
      <c r="A91" s="42" t="s">
        <v>370</v>
      </c>
      <c r="B91" s="68"/>
      <c r="C91" s="68"/>
      <c r="D91" s="68"/>
      <c r="E91" s="68"/>
      <c r="F91" s="68"/>
      <c r="G91" s="68"/>
      <c r="H91" s="68"/>
      <c r="I91" s="68"/>
      <c r="J91" s="68"/>
      <c r="K91" s="68"/>
      <c r="L91" s="68"/>
      <c r="M91" s="68"/>
      <c r="N91" s="68"/>
      <c r="O91" s="68"/>
      <c r="P91" s="68"/>
      <c r="Q91" s="68"/>
      <c r="R91" s="68"/>
      <c r="S91" s="68"/>
      <c r="T91" s="68"/>
      <c r="U91" s="68"/>
    </row>
    <row r="92" spans="1:21" s="46" customFormat="1" ht="39.75" thickBot="1" x14ac:dyDescent="0.4">
      <c r="A92" s="75" t="s">
        <v>205</v>
      </c>
      <c r="B92" s="45"/>
      <c r="D92" s="47"/>
      <c r="F92" s="47"/>
      <c r="H92" s="47"/>
      <c r="J92" s="47"/>
      <c r="L92" s="47"/>
      <c r="N92" s="47"/>
      <c r="P92" s="47"/>
      <c r="R92" s="47"/>
      <c r="T92" s="47"/>
    </row>
    <row r="93" spans="1:21" ht="14.25" thickBot="1" x14ac:dyDescent="0.4">
      <c r="A93" s="75" t="s">
        <v>323</v>
      </c>
    </row>
    <row r="94" spans="1:21" ht="39.75" thickBot="1" x14ac:dyDescent="0.4">
      <c r="A94" s="75" t="s">
        <v>350</v>
      </c>
    </row>
    <row r="95" spans="1:21" ht="28.15" thickBot="1" x14ac:dyDescent="0.4">
      <c r="A95" s="75" t="s">
        <v>324</v>
      </c>
    </row>
    <row r="96" spans="1:21" ht="28.15" thickBot="1" x14ac:dyDescent="0.4">
      <c r="A96" s="75" t="s">
        <v>325</v>
      </c>
    </row>
    <row r="97" spans="1:21" ht="14.25" thickBot="1" x14ac:dyDescent="0.45">
      <c r="A97" s="42" t="s">
        <v>369</v>
      </c>
      <c r="B97" s="68"/>
      <c r="C97" s="68"/>
      <c r="D97" s="68"/>
      <c r="E97" s="68"/>
      <c r="F97" s="68"/>
      <c r="G97" s="68"/>
      <c r="H97" s="68"/>
      <c r="I97" s="68"/>
      <c r="J97" s="68"/>
      <c r="K97" s="68"/>
      <c r="L97" s="68"/>
      <c r="M97" s="68"/>
      <c r="N97" s="68"/>
      <c r="O97" s="68"/>
      <c r="P97" s="68"/>
      <c r="Q97" s="68"/>
      <c r="R97" s="68"/>
      <c r="S97" s="68"/>
      <c r="T97" s="68"/>
      <c r="U97" s="68"/>
    </row>
    <row r="98" spans="1:21" ht="14.25" thickBot="1" x14ac:dyDescent="0.4">
      <c r="A98" s="72" t="s">
        <v>77</v>
      </c>
      <c r="B98" s="59"/>
      <c r="C98" s="59"/>
      <c r="D98" s="59"/>
      <c r="E98" s="59"/>
      <c r="F98" s="59"/>
      <c r="G98" s="59"/>
      <c r="H98" s="59"/>
      <c r="I98" s="59"/>
      <c r="J98" s="59"/>
      <c r="K98" s="59"/>
      <c r="L98" s="59"/>
      <c r="M98" s="59"/>
      <c r="N98" s="59"/>
      <c r="O98" s="59"/>
      <c r="P98" s="59"/>
      <c r="Q98" s="59"/>
      <c r="R98" s="59"/>
      <c r="S98" s="59"/>
      <c r="T98" s="59"/>
      <c r="U98" s="59"/>
    </row>
    <row r="99" spans="1:21" ht="14.25" thickBot="1" x14ac:dyDescent="0.4">
      <c r="A99" s="75" t="s">
        <v>78</v>
      </c>
    </row>
    <row r="100" spans="1:21" ht="14.25" thickBot="1" x14ac:dyDescent="0.4">
      <c r="A100" s="75" t="s">
        <v>79</v>
      </c>
    </row>
    <row r="101" spans="1:21" ht="14.25" thickBot="1" x14ac:dyDescent="0.4">
      <c r="A101" s="72" t="s">
        <v>315</v>
      </c>
      <c r="B101" s="59"/>
      <c r="C101" s="59"/>
      <c r="D101" s="59"/>
      <c r="E101" s="59"/>
      <c r="F101" s="59"/>
      <c r="G101" s="59"/>
      <c r="H101" s="59"/>
      <c r="I101" s="59"/>
      <c r="J101" s="59"/>
      <c r="K101" s="59"/>
      <c r="L101" s="59"/>
      <c r="M101" s="59"/>
      <c r="N101" s="59"/>
      <c r="O101" s="59"/>
      <c r="P101" s="59"/>
      <c r="Q101" s="59"/>
      <c r="R101" s="59"/>
      <c r="S101" s="59"/>
      <c r="T101" s="59"/>
      <c r="U101" s="59"/>
    </row>
    <row r="102" spans="1:21" ht="14.25" thickBot="1" x14ac:dyDescent="0.4">
      <c r="A102" s="75" t="s">
        <v>206</v>
      </c>
    </row>
    <row r="103" spans="1:21" ht="14.25" thickBot="1" x14ac:dyDescent="0.4">
      <c r="A103" s="75" t="s">
        <v>207</v>
      </c>
    </row>
    <row r="104" spans="1:21" ht="14.25" thickBot="1" x14ac:dyDescent="0.4">
      <c r="A104" s="75" t="s">
        <v>326</v>
      </c>
    </row>
    <row r="105" spans="1:21" ht="42" thickBot="1" x14ac:dyDescent="0.4">
      <c r="A105" s="75" t="s">
        <v>208</v>
      </c>
    </row>
    <row r="106" spans="1:21" ht="14.25" thickBot="1" x14ac:dyDescent="0.4">
      <c r="A106" s="72" t="s">
        <v>214</v>
      </c>
      <c r="B106" s="59"/>
      <c r="C106" s="59"/>
      <c r="D106" s="59"/>
      <c r="E106" s="59"/>
      <c r="F106" s="59"/>
      <c r="G106" s="59"/>
      <c r="H106" s="59"/>
      <c r="I106" s="59"/>
      <c r="J106" s="59"/>
      <c r="K106" s="59"/>
      <c r="L106" s="59"/>
      <c r="M106" s="59"/>
      <c r="N106" s="59"/>
      <c r="O106" s="59"/>
      <c r="P106" s="59"/>
      <c r="Q106" s="59"/>
      <c r="R106" s="59"/>
      <c r="S106" s="59"/>
      <c r="T106" s="59"/>
      <c r="U106" s="59"/>
    </row>
    <row r="107" spans="1:21" ht="51.4" thickBot="1" x14ac:dyDescent="0.4">
      <c r="A107" s="75" t="s">
        <v>209</v>
      </c>
    </row>
    <row r="108" spans="1:21" ht="51.4" thickBot="1" x14ac:dyDescent="0.4">
      <c r="A108" s="75" t="s">
        <v>210</v>
      </c>
    </row>
    <row r="109" spans="1:21" ht="51.4" thickBot="1" x14ac:dyDescent="0.4">
      <c r="A109" s="75" t="s">
        <v>211</v>
      </c>
    </row>
    <row r="110" spans="1:21" ht="51.4" thickBot="1" x14ac:dyDescent="0.4">
      <c r="A110" s="75" t="s">
        <v>212</v>
      </c>
    </row>
    <row r="111" spans="1:21" ht="39.75" thickBot="1" x14ac:dyDescent="0.4">
      <c r="A111" s="75" t="s">
        <v>213</v>
      </c>
    </row>
    <row r="112" spans="1:21" ht="14.25" thickBot="1" x14ac:dyDescent="0.45">
      <c r="A112" s="42" t="s">
        <v>368</v>
      </c>
      <c r="B112" s="68"/>
      <c r="C112" s="68"/>
      <c r="D112" s="68"/>
      <c r="E112" s="68"/>
      <c r="F112" s="68"/>
      <c r="G112" s="68"/>
      <c r="H112" s="68"/>
      <c r="I112" s="68"/>
      <c r="J112" s="68"/>
      <c r="K112" s="68"/>
      <c r="L112" s="68"/>
      <c r="M112" s="68"/>
      <c r="N112" s="68"/>
      <c r="O112" s="68"/>
      <c r="P112" s="68"/>
      <c r="Q112" s="68"/>
      <c r="R112" s="68"/>
      <c r="S112" s="68"/>
      <c r="T112" s="68"/>
      <c r="U112" s="68"/>
    </row>
    <row r="113" spans="1:21" ht="42" thickBot="1" x14ac:dyDescent="0.4">
      <c r="A113" s="75" t="s">
        <v>362</v>
      </c>
    </row>
    <row r="114" spans="1:21" ht="39.75" thickBot="1" x14ac:dyDescent="0.4">
      <c r="A114" s="75" t="s">
        <v>327</v>
      </c>
    </row>
    <row r="115" spans="1:21" ht="28.15" thickBot="1" x14ac:dyDescent="0.4">
      <c r="A115" s="75" t="s">
        <v>316</v>
      </c>
    </row>
    <row r="116" spans="1:21" ht="42" thickBot="1" x14ac:dyDescent="0.4">
      <c r="A116" s="75" t="s">
        <v>317</v>
      </c>
    </row>
    <row r="117" spans="1:21" ht="14.25" thickBot="1" x14ac:dyDescent="0.45">
      <c r="A117" s="42" t="s">
        <v>367</v>
      </c>
      <c r="B117" s="68"/>
      <c r="C117" s="68"/>
      <c r="D117" s="68"/>
      <c r="E117" s="68"/>
      <c r="F117" s="68"/>
      <c r="G117" s="68"/>
      <c r="H117" s="68"/>
      <c r="I117" s="68"/>
      <c r="J117" s="68"/>
      <c r="K117" s="68"/>
      <c r="L117" s="68"/>
      <c r="M117" s="68"/>
      <c r="N117" s="68"/>
      <c r="O117" s="68"/>
      <c r="P117" s="68"/>
      <c r="Q117" s="68"/>
      <c r="R117" s="68"/>
      <c r="S117" s="68"/>
      <c r="T117" s="68"/>
      <c r="U117" s="68"/>
    </row>
    <row r="118" spans="1:21" ht="14.25" thickBot="1" x14ac:dyDescent="0.4">
      <c r="A118" s="72" t="s">
        <v>217</v>
      </c>
      <c r="B118" s="59"/>
      <c r="C118" s="59"/>
      <c r="D118" s="59"/>
      <c r="E118" s="59"/>
      <c r="F118" s="59"/>
      <c r="G118" s="59"/>
      <c r="H118" s="59"/>
      <c r="I118" s="59"/>
      <c r="J118" s="59"/>
      <c r="K118" s="59"/>
      <c r="L118" s="59"/>
      <c r="M118" s="59"/>
      <c r="N118" s="59"/>
      <c r="O118" s="59"/>
      <c r="P118" s="59"/>
      <c r="Q118" s="59"/>
      <c r="R118" s="59"/>
      <c r="S118" s="59"/>
      <c r="T118" s="59"/>
      <c r="U118" s="59"/>
    </row>
    <row r="119" spans="1:21" ht="182.65" x14ac:dyDescent="0.35">
      <c r="A119" s="61" t="s">
        <v>363</v>
      </c>
    </row>
    <row r="120" spans="1:21" ht="209.65" x14ac:dyDescent="0.35">
      <c r="A120" s="61" t="s">
        <v>417</v>
      </c>
    </row>
    <row r="121" spans="1:21" ht="171.4" thickBot="1" x14ac:dyDescent="0.4">
      <c r="A121" s="61" t="s">
        <v>364</v>
      </c>
    </row>
    <row r="122" spans="1:21" ht="14.25" thickBot="1" x14ac:dyDescent="0.4">
      <c r="A122" s="72" t="s">
        <v>218</v>
      </c>
      <c r="B122" s="59"/>
      <c r="C122" s="59"/>
      <c r="D122" s="59"/>
      <c r="E122" s="59"/>
      <c r="F122" s="59"/>
      <c r="G122" s="59"/>
      <c r="H122" s="59"/>
      <c r="I122" s="59"/>
      <c r="J122" s="59"/>
      <c r="K122" s="59"/>
      <c r="L122" s="59"/>
      <c r="M122" s="59"/>
      <c r="N122" s="59"/>
      <c r="O122" s="59"/>
      <c r="P122" s="59"/>
      <c r="Q122" s="59"/>
      <c r="R122" s="59"/>
      <c r="S122" s="59"/>
      <c r="T122" s="59"/>
      <c r="U122" s="59"/>
    </row>
    <row r="123" spans="1:21" ht="99.75" thickBot="1" x14ac:dyDescent="0.4">
      <c r="A123" s="61" t="s">
        <v>219</v>
      </c>
    </row>
    <row r="124" spans="1:21" ht="14.25" thickBot="1" x14ac:dyDescent="0.4">
      <c r="A124" s="72" t="s">
        <v>220</v>
      </c>
      <c r="B124" s="59"/>
      <c r="C124" s="59"/>
      <c r="D124" s="59"/>
      <c r="E124" s="59"/>
      <c r="F124" s="59"/>
      <c r="G124" s="59"/>
      <c r="H124" s="59"/>
      <c r="I124" s="59"/>
      <c r="J124" s="59"/>
      <c r="K124" s="59"/>
      <c r="L124" s="59"/>
      <c r="M124" s="59"/>
      <c r="N124" s="59"/>
      <c r="O124" s="59"/>
      <c r="P124" s="59"/>
      <c r="Q124" s="59"/>
      <c r="R124" s="59"/>
      <c r="S124" s="59"/>
      <c r="T124" s="59"/>
      <c r="U124" s="59"/>
    </row>
    <row r="125" spans="1:21" ht="157.15" x14ac:dyDescent="0.35">
      <c r="A125" s="61" t="s">
        <v>221</v>
      </c>
    </row>
    <row r="126" spans="1:21" ht="28.15" thickBot="1" x14ac:dyDescent="0.4">
      <c r="A126" s="62" t="s">
        <v>365</v>
      </c>
    </row>
    <row r="127" spans="1:21" ht="14.25" thickBot="1" x14ac:dyDescent="0.4">
      <c r="A127" s="72" t="s">
        <v>242</v>
      </c>
      <c r="B127" s="59"/>
      <c r="C127" s="59"/>
      <c r="D127" s="59"/>
      <c r="E127" s="59"/>
      <c r="F127" s="59"/>
      <c r="G127" s="59"/>
      <c r="H127" s="59"/>
      <c r="I127" s="59"/>
      <c r="J127" s="59"/>
      <c r="K127" s="59"/>
      <c r="L127" s="59"/>
      <c r="M127" s="59"/>
      <c r="N127" s="59"/>
      <c r="O127" s="59"/>
      <c r="P127" s="59"/>
      <c r="Q127" s="59"/>
      <c r="R127" s="59"/>
      <c r="S127" s="59"/>
      <c r="T127" s="59"/>
      <c r="U127" s="59"/>
    </row>
    <row r="128" spans="1:21" ht="159.4" x14ac:dyDescent="0.35">
      <c r="A128" s="61" t="s">
        <v>312</v>
      </c>
    </row>
    <row r="129" spans="1:21" ht="72.400000000000006" thickBot="1" x14ac:dyDescent="0.4">
      <c r="A129" s="61" t="s">
        <v>222</v>
      </c>
    </row>
    <row r="130" spans="1:21" ht="14.25" thickBot="1" x14ac:dyDescent="0.4">
      <c r="A130" s="72" t="s">
        <v>80</v>
      </c>
      <c r="B130" s="59"/>
      <c r="C130" s="59"/>
      <c r="D130" s="59"/>
      <c r="E130" s="59"/>
      <c r="F130" s="59"/>
      <c r="G130" s="59"/>
      <c r="H130" s="59"/>
      <c r="I130" s="59"/>
      <c r="J130" s="59"/>
      <c r="K130" s="59"/>
      <c r="L130" s="59"/>
      <c r="M130" s="59"/>
      <c r="N130" s="59"/>
      <c r="O130" s="59"/>
      <c r="P130" s="59"/>
      <c r="Q130" s="59"/>
      <c r="R130" s="59"/>
      <c r="S130" s="59"/>
      <c r="T130" s="59"/>
      <c r="U130" s="59"/>
    </row>
    <row r="131" spans="1:21" ht="13.9" x14ac:dyDescent="0.35">
      <c r="A131" s="62" t="s">
        <v>81</v>
      </c>
    </row>
    <row r="132" spans="1:21" ht="13.9" x14ac:dyDescent="0.35">
      <c r="A132" s="62" t="s">
        <v>82</v>
      </c>
    </row>
    <row r="133" spans="1:21" ht="37.15" x14ac:dyDescent="0.35">
      <c r="A133" s="62" t="s">
        <v>223</v>
      </c>
    </row>
    <row r="134" spans="1:21" ht="14.25" thickBot="1" x14ac:dyDescent="0.45">
      <c r="A134" s="42" t="s">
        <v>366</v>
      </c>
      <c r="B134" s="68"/>
      <c r="C134" s="68"/>
      <c r="D134" s="68"/>
      <c r="E134" s="68"/>
      <c r="F134" s="68"/>
      <c r="G134" s="68"/>
      <c r="H134" s="68"/>
      <c r="I134" s="68"/>
      <c r="J134" s="68"/>
      <c r="K134" s="68"/>
      <c r="L134" s="68"/>
      <c r="M134" s="68"/>
      <c r="N134" s="68"/>
      <c r="O134" s="68"/>
      <c r="P134" s="68"/>
      <c r="Q134" s="68"/>
      <c r="R134" s="68"/>
      <c r="S134" s="68"/>
      <c r="T134" s="68"/>
      <c r="U134" s="68"/>
    </row>
    <row r="135" spans="1:21" ht="25.9" thickBot="1" x14ac:dyDescent="0.4">
      <c r="A135" s="75" t="s">
        <v>359</v>
      </c>
    </row>
    <row r="136" spans="1:21" ht="53.65" thickBot="1" x14ac:dyDescent="0.4">
      <c r="A136" s="75" t="s">
        <v>361</v>
      </c>
    </row>
    <row r="137" spans="1:21" ht="13.9" x14ac:dyDescent="0.4">
      <c r="A137" s="42" t="s">
        <v>227</v>
      </c>
      <c r="B137" s="68"/>
      <c r="C137" s="68"/>
      <c r="D137" s="68"/>
      <c r="E137" s="68"/>
      <c r="F137" s="68"/>
      <c r="G137" s="68"/>
      <c r="H137" s="68"/>
      <c r="I137" s="68"/>
      <c r="J137" s="68"/>
      <c r="K137" s="68"/>
      <c r="L137" s="68"/>
      <c r="M137" s="68"/>
      <c r="N137" s="68"/>
      <c r="O137" s="68"/>
      <c r="P137" s="68"/>
      <c r="Q137" s="68"/>
      <c r="R137" s="68"/>
      <c r="S137" s="68"/>
      <c r="T137" s="68"/>
      <c r="U137" s="68"/>
    </row>
    <row r="138" spans="1:21" ht="85.9" x14ac:dyDescent="0.35">
      <c r="A138" s="62" t="s">
        <v>372</v>
      </c>
    </row>
    <row r="139" spans="1:21" ht="64.900000000000006" x14ac:dyDescent="0.35">
      <c r="A139" s="62" t="s">
        <v>318</v>
      </c>
    </row>
    <row r="140" spans="1:21" ht="39.4" x14ac:dyDescent="0.35">
      <c r="A140" s="62" t="s">
        <v>373</v>
      </c>
    </row>
    <row r="141" spans="1:21" ht="64.900000000000006" x14ac:dyDescent="0.35">
      <c r="A141" s="62" t="s">
        <v>319</v>
      </c>
    </row>
    <row r="142" spans="1:21" ht="120.75" x14ac:dyDescent="0.35">
      <c r="A142" s="62" t="s">
        <v>215</v>
      </c>
    </row>
    <row r="143" spans="1:21" ht="125.25" x14ac:dyDescent="0.35">
      <c r="A143" s="62" t="s">
        <v>371</v>
      </c>
    </row>
    <row r="144" spans="1:21" ht="78.75" x14ac:dyDescent="0.35">
      <c r="A144" s="62" t="s">
        <v>320</v>
      </c>
    </row>
    <row r="145" spans="1:21" ht="13.9" x14ac:dyDescent="0.35">
      <c r="A145" s="62" t="s">
        <v>83</v>
      </c>
    </row>
    <row r="146" spans="1:21" ht="27.75" x14ac:dyDescent="0.35">
      <c r="A146" s="62" t="s">
        <v>84</v>
      </c>
    </row>
    <row r="147" spans="1:21" ht="13.9" x14ac:dyDescent="0.4">
      <c r="A147" s="42" t="s">
        <v>228</v>
      </c>
      <c r="B147" s="68"/>
      <c r="C147" s="68"/>
      <c r="D147" s="68"/>
      <c r="E147" s="68"/>
      <c r="F147" s="68"/>
      <c r="G147" s="68"/>
      <c r="H147" s="68"/>
      <c r="I147" s="68"/>
      <c r="J147" s="68"/>
      <c r="K147" s="68"/>
      <c r="L147" s="68"/>
      <c r="M147" s="68"/>
      <c r="N147" s="68"/>
      <c r="O147" s="68"/>
      <c r="P147" s="68"/>
      <c r="Q147" s="68"/>
      <c r="R147" s="68"/>
      <c r="S147" s="68"/>
      <c r="T147" s="68"/>
      <c r="U147" s="68"/>
    </row>
    <row r="148" spans="1:21" ht="81" x14ac:dyDescent="0.35">
      <c r="A148" s="62" t="s">
        <v>374</v>
      </c>
    </row>
    <row r="149" spans="1:21" ht="27.75" x14ac:dyDescent="0.35">
      <c r="A149" s="62" t="s">
        <v>375</v>
      </c>
      <c r="B149" s="63"/>
      <c r="C149" s="34"/>
      <c r="D149" s="63"/>
      <c r="E149" s="34"/>
      <c r="F149" s="63"/>
      <c r="G149" s="34"/>
      <c r="H149" s="63"/>
      <c r="I149" s="34"/>
      <c r="J149" s="63"/>
      <c r="K149" s="34"/>
      <c r="L149" s="63"/>
      <c r="M149" s="34"/>
      <c r="N149" s="63"/>
      <c r="O149" s="34"/>
      <c r="P149" s="63"/>
      <c r="Q149" s="34"/>
      <c r="R149" s="63"/>
      <c r="S149" s="34"/>
      <c r="T149" s="63"/>
      <c r="U149" s="34"/>
    </row>
    <row r="150" spans="1:21" ht="14.25" thickBot="1" x14ac:dyDescent="0.45">
      <c r="A150" s="42" t="s">
        <v>229</v>
      </c>
      <c r="B150" s="68"/>
      <c r="C150" s="68"/>
      <c r="D150" s="68"/>
      <c r="E150" s="68"/>
      <c r="F150" s="68"/>
      <c r="G150" s="68"/>
      <c r="H150" s="68"/>
      <c r="I150" s="68"/>
      <c r="J150" s="68"/>
      <c r="K150" s="68"/>
      <c r="L150" s="68"/>
      <c r="M150" s="68"/>
      <c r="N150" s="68"/>
      <c r="O150" s="68"/>
      <c r="P150" s="68"/>
      <c r="Q150" s="68"/>
      <c r="R150" s="68"/>
      <c r="S150" s="68"/>
      <c r="T150" s="68"/>
      <c r="U150" s="68"/>
    </row>
    <row r="151" spans="1:21" ht="14.25" thickBot="1" x14ac:dyDescent="0.4">
      <c r="A151" s="69" t="s">
        <v>17</v>
      </c>
    </row>
    <row r="152" spans="1:21" ht="14.25" thickBot="1" x14ac:dyDescent="0.4">
      <c r="A152" s="76" t="s">
        <v>18</v>
      </c>
    </row>
    <row r="153" spans="1:21" ht="14.25" thickBot="1" x14ac:dyDescent="0.4">
      <c r="A153" s="71" t="s">
        <v>182</v>
      </c>
    </row>
    <row r="154" spans="1:21" ht="27" thickBot="1" x14ac:dyDescent="0.4">
      <c r="A154" s="71" t="s">
        <v>184</v>
      </c>
    </row>
    <row r="155" spans="1:21" ht="37.5" thickBot="1" x14ac:dyDescent="0.4">
      <c r="A155" s="71" t="s">
        <v>183</v>
      </c>
    </row>
    <row r="156" spans="1:21" ht="14.25" thickBot="1" x14ac:dyDescent="0.4">
      <c r="A156" s="71" t="s">
        <v>243</v>
      </c>
    </row>
    <row r="157" spans="1:21" ht="63" thickBot="1" x14ac:dyDescent="0.4">
      <c r="A157" s="71" t="s">
        <v>313</v>
      </c>
    </row>
    <row r="158" spans="1:21" ht="83.65" x14ac:dyDescent="0.35">
      <c r="A158" s="62" t="s">
        <v>271</v>
      </c>
    </row>
    <row r="159" spans="1:21" ht="13.9" x14ac:dyDescent="0.4">
      <c r="A159" s="42" t="s">
        <v>230</v>
      </c>
      <c r="B159" s="68"/>
      <c r="C159" s="68"/>
      <c r="D159" s="68"/>
      <c r="E159" s="68"/>
      <c r="F159" s="68"/>
      <c r="G159" s="68"/>
      <c r="H159" s="68"/>
      <c r="I159" s="68"/>
      <c r="J159" s="68"/>
      <c r="K159" s="68"/>
      <c r="L159" s="68"/>
      <c r="M159" s="68"/>
      <c r="N159" s="68"/>
      <c r="O159" s="68"/>
      <c r="P159" s="68"/>
      <c r="Q159" s="68"/>
      <c r="R159" s="68"/>
      <c r="S159" s="68"/>
      <c r="T159" s="68"/>
      <c r="U159" s="68"/>
    </row>
    <row r="160" spans="1:21" ht="97.5" x14ac:dyDescent="0.35">
      <c r="A160" s="62" t="s">
        <v>85</v>
      </c>
    </row>
    <row r="161" spans="1:21" ht="133.9" x14ac:dyDescent="0.35">
      <c r="A161" s="62" t="s">
        <v>86</v>
      </c>
    </row>
    <row r="162" spans="1:21" ht="76.5" x14ac:dyDescent="0.35">
      <c r="A162" s="62" t="s">
        <v>236</v>
      </c>
    </row>
    <row r="163" spans="1:21" ht="42" thickBot="1" x14ac:dyDescent="0.45">
      <c r="A163" s="42" t="s">
        <v>328</v>
      </c>
      <c r="B163" s="68"/>
      <c r="C163" s="68"/>
      <c r="D163" s="68"/>
      <c r="E163" s="68"/>
      <c r="F163" s="68"/>
      <c r="G163" s="68"/>
      <c r="H163" s="68"/>
      <c r="I163" s="68"/>
      <c r="J163" s="68"/>
      <c r="K163" s="68"/>
      <c r="L163" s="68"/>
      <c r="M163" s="68"/>
      <c r="N163" s="68"/>
      <c r="O163" s="68"/>
      <c r="P163" s="68"/>
      <c r="Q163" s="68"/>
      <c r="R163" s="68"/>
      <c r="S163" s="68"/>
      <c r="T163" s="68"/>
      <c r="U163" s="68"/>
    </row>
    <row r="164" spans="1:21" ht="14.25" thickBot="1" x14ac:dyDescent="0.4">
      <c r="A164" s="72" t="s">
        <v>233</v>
      </c>
      <c r="B164" s="59"/>
      <c r="C164" s="59"/>
      <c r="D164" s="59"/>
      <c r="E164" s="59"/>
      <c r="F164" s="59"/>
      <c r="G164" s="59"/>
      <c r="H164" s="59"/>
      <c r="I164" s="59"/>
      <c r="J164" s="59"/>
      <c r="K164" s="59"/>
      <c r="L164" s="59"/>
      <c r="M164" s="59"/>
      <c r="N164" s="59"/>
      <c r="O164" s="59"/>
      <c r="P164" s="59"/>
      <c r="Q164" s="59"/>
      <c r="R164" s="59"/>
      <c r="S164" s="59"/>
      <c r="T164" s="59"/>
      <c r="U164" s="59"/>
    </row>
    <row r="165" spans="1:21" ht="55.15" thickBot="1" x14ac:dyDescent="0.4">
      <c r="A165" s="64" t="s">
        <v>314</v>
      </c>
    </row>
    <row r="166" spans="1:21" ht="14.25" thickBot="1" x14ac:dyDescent="0.4">
      <c r="A166" s="72" t="s">
        <v>235</v>
      </c>
      <c r="B166" s="59"/>
      <c r="C166" s="59"/>
      <c r="D166" s="59"/>
      <c r="E166" s="59"/>
      <c r="F166" s="59"/>
      <c r="G166" s="59"/>
      <c r="H166" s="59"/>
      <c r="I166" s="59"/>
      <c r="J166" s="59"/>
      <c r="K166" s="59"/>
      <c r="L166" s="59"/>
      <c r="M166" s="59"/>
      <c r="N166" s="59"/>
      <c r="O166" s="59"/>
      <c r="P166" s="59"/>
      <c r="Q166" s="59"/>
      <c r="R166" s="59"/>
      <c r="S166" s="59"/>
      <c r="T166" s="59"/>
      <c r="U166" s="59"/>
    </row>
    <row r="167" spans="1:21" ht="27.75" x14ac:dyDescent="0.35">
      <c r="A167" s="62" t="s">
        <v>88</v>
      </c>
    </row>
    <row r="168" spans="1:21" ht="13.9" x14ac:dyDescent="0.35">
      <c r="A168" s="62" t="s">
        <v>89</v>
      </c>
    </row>
    <row r="169" spans="1:21" ht="13.9" x14ac:dyDescent="0.35">
      <c r="A169" s="62" t="s">
        <v>90</v>
      </c>
    </row>
    <row r="170" spans="1:21" ht="13.9" x14ac:dyDescent="0.35">
      <c r="A170" s="62" t="s">
        <v>91</v>
      </c>
    </row>
    <row r="171" spans="1:21" ht="13.9" x14ac:dyDescent="0.35">
      <c r="A171" s="62" t="s">
        <v>92</v>
      </c>
    </row>
    <row r="172" spans="1:21" ht="13.9" x14ac:dyDescent="0.35">
      <c r="A172" s="62" t="s">
        <v>93</v>
      </c>
    </row>
    <row r="173" spans="1:21" ht="27.75" x14ac:dyDescent="0.35">
      <c r="A173" s="62" t="s">
        <v>321</v>
      </c>
    </row>
    <row r="174" spans="1:21" ht="54.75" x14ac:dyDescent="0.35">
      <c r="A174" s="62" t="s">
        <v>329</v>
      </c>
    </row>
    <row r="175" spans="1:21" ht="13.9" x14ac:dyDescent="0.35">
      <c r="A175" s="62" t="s">
        <v>94</v>
      </c>
    </row>
    <row r="176" spans="1:21" ht="13.9" x14ac:dyDescent="0.35">
      <c r="A176" s="62" t="s">
        <v>95</v>
      </c>
    </row>
    <row r="177" spans="1:21" ht="13.9" x14ac:dyDescent="0.35">
      <c r="A177" s="62" t="s">
        <v>96</v>
      </c>
    </row>
    <row r="178" spans="1:21" ht="27.75" x14ac:dyDescent="0.35">
      <c r="A178" s="62" t="s">
        <v>97</v>
      </c>
    </row>
    <row r="179" spans="1:21" ht="87" customHeight="1" x14ac:dyDescent="0.35">
      <c r="A179" s="61" t="s">
        <v>330</v>
      </c>
    </row>
    <row r="180" spans="1:21" ht="13.9" x14ac:dyDescent="0.4">
      <c r="A180" s="42" t="s">
        <v>231</v>
      </c>
      <c r="B180" s="68"/>
      <c r="C180" s="68"/>
      <c r="D180" s="68"/>
      <c r="E180" s="68"/>
      <c r="F180" s="68"/>
      <c r="G180" s="68"/>
      <c r="H180" s="68"/>
      <c r="I180" s="68"/>
      <c r="J180" s="68"/>
      <c r="K180" s="68"/>
      <c r="L180" s="68"/>
      <c r="M180" s="68"/>
      <c r="N180" s="68"/>
      <c r="O180" s="68"/>
      <c r="P180" s="68"/>
      <c r="Q180" s="68"/>
      <c r="R180" s="68"/>
      <c r="S180" s="68"/>
      <c r="T180" s="68"/>
      <c r="U180" s="68"/>
    </row>
    <row r="181" spans="1:21" ht="41.65" x14ac:dyDescent="0.35">
      <c r="A181" s="62" t="s">
        <v>331</v>
      </c>
    </row>
    <row r="182" spans="1:21" ht="40.9" x14ac:dyDescent="0.35">
      <c r="A182" s="62" t="s">
        <v>232</v>
      </c>
    </row>
    <row r="183" spans="1:21" ht="87.4" x14ac:dyDescent="0.35">
      <c r="A183" s="62" t="s">
        <v>216</v>
      </c>
    </row>
    <row r="184" spans="1:21" ht="88.15" x14ac:dyDescent="0.35">
      <c r="A184" s="62" t="s">
        <v>98</v>
      </c>
    </row>
    <row r="185" spans="1:21" ht="27.75" x14ac:dyDescent="0.35">
      <c r="A185" s="62" t="s">
        <v>376</v>
      </c>
    </row>
    <row r="186" spans="1:21" ht="92.65" x14ac:dyDescent="0.35">
      <c r="A186" s="62" t="s">
        <v>418</v>
      </c>
    </row>
    <row r="187" spans="1:21" ht="13.9" x14ac:dyDescent="0.4">
      <c r="A187" s="42" t="s">
        <v>99</v>
      </c>
      <c r="B187" s="68"/>
      <c r="C187" s="68"/>
      <c r="D187" s="68"/>
      <c r="E187" s="68"/>
      <c r="F187" s="68"/>
      <c r="G187" s="68"/>
      <c r="H187" s="68"/>
      <c r="I187" s="68"/>
      <c r="J187" s="68"/>
      <c r="K187" s="68"/>
      <c r="L187" s="68"/>
      <c r="M187" s="68"/>
      <c r="N187" s="68"/>
      <c r="O187" s="68"/>
      <c r="P187" s="68"/>
      <c r="Q187" s="68"/>
      <c r="R187" s="68"/>
      <c r="S187" s="68"/>
      <c r="T187" s="68"/>
      <c r="U187" s="68"/>
    </row>
    <row r="188" spans="1:21" ht="55.5" x14ac:dyDescent="0.35">
      <c r="A188" s="62" t="s">
        <v>100</v>
      </c>
    </row>
    <row r="189" spans="1:21" x14ac:dyDescent="0.35">
      <c r="A189" s="33"/>
    </row>
  </sheetData>
  <sheetProtection algorithmName="SHA-512" hashValue="Rm7Esz8WIikG3d9d2seopql9aMR8uoNett9qK94iwNet6aw/pEiqXYfY240gcFuustDYdZKM+xf8BZeABL8fkg==" saltValue="hL/eXTvm95PH7htY926iPA==" spinCount="100000" sheet="1" objects="1" scenarios="1" sort="0" autoFilter="0" pivotTables="0"/>
  <mergeCells count="1">
    <mergeCell ref="B3:C3"/>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ED2607-E464-494F-8D06-34E328F48295}">
  <sheetPr>
    <tabColor theme="5" tint="0.39997558519241921"/>
  </sheetPr>
  <dimension ref="A1:AE7"/>
  <sheetViews>
    <sheetView workbookViewId="0"/>
  </sheetViews>
  <sheetFormatPr defaultColWidth="9.1328125" defaultRowHeight="13.5" x14ac:dyDescent="0.35"/>
  <cols>
    <col min="1" max="1" width="29" style="3" customWidth="1"/>
    <col min="2" max="2" width="28.86328125" style="3" customWidth="1"/>
    <col min="3" max="3" width="41.86328125" style="3" customWidth="1"/>
    <col min="4" max="4" width="51.73046875" style="3" bestFit="1" customWidth="1"/>
    <col min="5" max="5" width="25.73046875" style="3" customWidth="1"/>
    <col min="6" max="6" width="31.265625" style="3" customWidth="1"/>
    <col min="7" max="7" width="31.1328125" style="3" customWidth="1"/>
    <col min="8" max="13" width="22.73046875" style="3" customWidth="1"/>
    <col min="14" max="14" width="32.59765625" style="3" customWidth="1"/>
    <col min="15" max="17" width="22.73046875" style="3" customWidth="1"/>
    <col min="18" max="18" width="38.1328125" style="3" customWidth="1"/>
    <col min="19" max="19" width="39.265625" style="3" bestFit="1" customWidth="1"/>
    <col min="20" max="22" width="16.1328125" style="3" customWidth="1"/>
    <col min="23" max="23" width="19.86328125" style="3" customWidth="1"/>
    <col min="24" max="25" width="24.3984375" style="3" bestFit="1" customWidth="1"/>
    <col min="26" max="26" width="23.73046875" style="3" customWidth="1"/>
    <col min="27" max="29" width="30.86328125" style="3" customWidth="1"/>
    <col min="30" max="30" width="19" style="3" bestFit="1" customWidth="1"/>
    <col min="31" max="31" width="22.73046875" style="3" customWidth="1"/>
    <col min="32" max="16384" width="9.1328125" style="3"/>
  </cols>
  <sheetData>
    <row r="1" spans="1:31" s="16" customFormat="1" ht="13.9" x14ac:dyDescent="0.45">
      <c r="A1" s="15" t="s">
        <v>377</v>
      </c>
      <c r="B1" s="15"/>
    </row>
    <row r="2" spans="1:31" s="17" customFormat="1" x14ac:dyDescent="0.35">
      <c r="A2" s="2" t="s">
        <v>394</v>
      </c>
    </row>
    <row r="3" spans="1:31" ht="13.9" x14ac:dyDescent="0.4">
      <c r="A3" s="93" t="s">
        <v>378</v>
      </c>
      <c r="B3" s="93"/>
      <c r="C3" s="93"/>
      <c r="D3" s="93"/>
    </row>
    <row r="4" spans="1:31" s="18" customFormat="1" ht="14.25" x14ac:dyDescent="0.45">
      <c r="A4" s="93" t="s">
        <v>380</v>
      </c>
      <c r="B4" s="93"/>
      <c r="C4" s="93"/>
      <c r="D4" s="93"/>
      <c r="E4"/>
      <c r="F4"/>
      <c r="G4"/>
      <c r="H4"/>
      <c r="I4"/>
      <c r="J4"/>
      <c r="K4"/>
      <c r="L4"/>
    </row>
    <row r="5" spans="1:31" ht="13.9" thickBot="1" x14ac:dyDescent="0.4"/>
    <row r="6" spans="1:31" ht="14.25" thickBot="1" x14ac:dyDescent="0.45">
      <c r="A6" s="83" t="s">
        <v>0</v>
      </c>
      <c r="B6" s="84"/>
      <c r="C6" s="84"/>
      <c r="D6" s="84"/>
      <c r="E6" s="84"/>
      <c r="F6" s="84"/>
      <c r="G6" s="84"/>
      <c r="H6" s="84"/>
      <c r="I6" s="84"/>
      <c r="J6" s="84"/>
      <c r="K6" s="84"/>
      <c r="L6" s="84"/>
      <c r="M6" s="84"/>
      <c r="N6" s="85"/>
      <c r="O6" s="86" t="s">
        <v>1</v>
      </c>
      <c r="P6" s="87"/>
      <c r="Q6" s="87"/>
      <c r="R6" s="87"/>
      <c r="S6" s="19" t="s">
        <v>2</v>
      </c>
      <c r="T6" s="88" t="s">
        <v>3</v>
      </c>
      <c r="U6" s="89"/>
      <c r="V6" s="89"/>
      <c r="W6" s="89"/>
      <c r="X6" s="89"/>
      <c r="Y6" s="90"/>
      <c r="Z6" s="91" t="s">
        <v>4</v>
      </c>
      <c r="AA6" s="92"/>
      <c r="AB6" s="92"/>
      <c r="AC6" s="92"/>
      <c r="AD6" s="92"/>
    </row>
    <row r="7" spans="1:31" s="13" customFormat="1" ht="146.25" thickBot="1" x14ac:dyDescent="0.5">
      <c r="A7" s="4" t="s">
        <v>5</v>
      </c>
      <c r="B7" s="4" t="s">
        <v>6</v>
      </c>
      <c r="C7" s="4" t="s">
        <v>7</v>
      </c>
      <c r="D7" s="4" t="s">
        <v>8</v>
      </c>
      <c r="E7" s="4" t="s">
        <v>420</v>
      </c>
      <c r="F7" s="4" t="s">
        <v>9</v>
      </c>
      <c r="G7" s="4" t="s">
        <v>54</v>
      </c>
      <c r="H7" s="4" t="s">
        <v>55</v>
      </c>
      <c r="I7" s="4" t="s">
        <v>56</v>
      </c>
      <c r="J7" s="4" t="s">
        <v>57</v>
      </c>
      <c r="K7" s="4" t="s">
        <v>13</v>
      </c>
      <c r="L7" s="4" t="s">
        <v>14</v>
      </c>
      <c r="M7" s="4" t="s">
        <v>15</v>
      </c>
      <c r="N7" s="4" t="s">
        <v>16</v>
      </c>
      <c r="O7" s="4" t="s">
        <v>17</v>
      </c>
      <c r="P7" s="5" t="s">
        <v>18</v>
      </c>
      <c r="Q7" s="6" t="s">
        <v>19</v>
      </c>
      <c r="R7" s="6" t="s">
        <v>20</v>
      </c>
      <c r="S7" s="6" t="s">
        <v>388</v>
      </c>
      <c r="T7" s="7" t="s">
        <v>25</v>
      </c>
      <c r="U7" s="8" t="s">
        <v>107</v>
      </c>
      <c r="V7" s="8" t="s">
        <v>106</v>
      </c>
      <c r="W7" s="10" t="s">
        <v>27</v>
      </c>
      <c r="X7" s="11" t="s">
        <v>28</v>
      </c>
      <c r="Y7" s="11" t="s">
        <v>29</v>
      </c>
      <c r="Z7" s="20" t="s">
        <v>58</v>
      </c>
      <c r="AA7" s="20" t="s">
        <v>389</v>
      </c>
      <c r="AB7" s="20" t="s">
        <v>390</v>
      </c>
      <c r="AC7" s="20" t="s">
        <v>391</v>
      </c>
      <c r="AD7" s="20" t="s">
        <v>59</v>
      </c>
      <c r="AE7" s="12" t="s">
        <v>34</v>
      </c>
    </row>
  </sheetData>
  <mergeCells count="6">
    <mergeCell ref="A6:N6"/>
    <mergeCell ref="O6:R6"/>
    <mergeCell ref="T6:Y6"/>
    <mergeCell ref="Z6:AD6"/>
    <mergeCell ref="A3:D3"/>
    <mergeCell ref="A4:D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D82AA9-4050-4A2A-8C00-3F39D5047F8D}">
  <sheetPr>
    <tabColor theme="5" tint="0.39997558519241921"/>
  </sheetPr>
  <dimension ref="A1:AM7"/>
  <sheetViews>
    <sheetView zoomScaleNormal="100" workbookViewId="0"/>
  </sheetViews>
  <sheetFormatPr defaultColWidth="9.1328125" defaultRowHeight="13.5" x14ac:dyDescent="0.35"/>
  <cols>
    <col min="1" max="1" width="33.73046875" style="3" customWidth="1"/>
    <col min="2" max="2" width="22" style="3" bestFit="1" customWidth="1"/>
    <col min="3" max="3" width="38.265625" style="3" bestFit="1" customWidth="1"/>
    <col min="4" max="4" width="50.73046875" style="3" bestFit="1" customWidth="1"/>
    <col min="5" max="5" width="50.73046875" style="3" customWidth="1"/>
    <col min="6" max="6" width="32" style="3" customWidth="1"/>
    <col min="7" max="7" width="32.73046875" style="3" customWidth="1"/>
    <col min="8" max="8" width="19.86328125" style="3" customWidth="1"/>
    <col min="9" max="9" width="31.59765625" style="3" customWidth="1"/>
    <col min="10" max="10" width="29.59765625" style="3" customWidth="1"/>
    <col min="11" max="12" width="43.265625" style="3" customWidth="1"/>
    <col min="13" max="13" width="26.59765625" style="3" customWidth="1"/>
    <col min="14" max="14" width="29.59765625" style="3" customWidth="1"/>
    <col min="15" max="22" width="31" style="3" customWidth="1"/>
    <col min="23" max="23" width="73.86328125" style="3" customWidth="1"/>
    <col min="24" max="26" width="26.86328125" style="3" customWidth="1"/>
    <col min="27" max="27" width="35.265625" style="3" customWidth="1"/>
    <col min="28" max="28" width="28.3984375" style="3" customWidth="1"/>
    <col min="29" max="29" width="37" style="3" customWidth="1"/>
    <col min="30" max="30" width="36.59765625" style="3" customWidth="1"/>
    <col min="31" max="31" width="43.265625" style="3" customWidth="1"/>
    <col min="32" max="32" width="33.59765625" style="3" customWidth="1"/>
    <col min="33" max="33" width="43.265625" style="3" customWidth="1"/>
    <col min="34" max="34" width="51.3984375" style="3" customWidth="1"/>
    <col min="35" max="35" width="27.86328125" style="3" customWidth="1"/>
    <col min="36" max="36" width="27" style="3" customWidth="1"/>
    <col min="37" max="37" width="28.1328125" style="3" customWidth="1"/>
    <col min="38" max="38" width="27.265625" style="3" customWidth="1"/>
    <col min="39" max="39" width="26.73046875" style="3" customWidth="1"/>
    <col min="40" max="16384" width="9.1328125" style="3"/>
  </cols>
  <sheetData>
    <row r="1" spans="1:39" s="16" customFormat="1" ht="13.9" x14ac:dyDescent="0.45">
      <c r="A1" s="15" t="s">
        <v>379</v>
      </c>
    </row>
    <row r="2" spans="1:39" s="17" customFormat="1" x14ac:dyDescent="0.35">
      <c r="A2" s="2" t="s">
        <v>395</v>
      </c>
    </row>
    <row r="3" spans="1:39" ht="13.9" x14ac:dyDescent="0.4">
      <c r="A3" s="93" t="s">
        <v>378</v>
      </c>
      <c r="B3" s="93"/>
      <c r="C3" s="93"/>
      <c r="D3" s="93"/>
      <c r="E3" s="93"/>
    </row>
    <row r="4" spans="1:39" x14ac:dyDescent="0.35">
      <c r="A4" s="93" t="s">
        <v>381</v>
      </c>
      <c r="B4" s="93"/>
      <c r="C4" s="93"/>
      <c r="D4" s="93"/>
      <c r="E4" s="93"/>
    </row>
    <row r="5" spans="1:39" ht="13.9" thickBot="1" x14ac:dyDescent="0.4"/>
    <row r="6" spans="1:39" ht="14.25" thickBot="1" x14ac:dyDescent="0.45">
      <c r="A6" s="83" t="s">
        <v>0</v>
      </c>
      <c r="B6" s="84"/>
      <c r="C6" s="84"/>
      <c r="D6" s="84"/>
      <c r="E6" s="84"/>
      <c r="F6" s="84"/>
      <c r="G6" s="84"/>
      <c r="H6" s="84"/>
      <c r="I6" s="84"/>
      <c r="J6" s="84"/>
      <c r="K6" s="84"/>
      <c r="L6" s="84"/>
      <c r="M6" s="84"/>
      <c r="N6" s="85"/>
      <c r="O6" s="86" t="s">
        <v>1</v>
      </c>
      <c r="P6" s="87"/>
      <c r="Q6" s="87"/>
      <c r="R6" s="87"/>
      <c r="S6" s="87"/>
      <c r="T6" s="94"/>
      <c r="U6" s="95" t="s">
        <v>2</v>
      </c>
      <c r="V6" s="96"/>
      <c r="W6" s="97"/>
      <c r="X6" s="88" t="s">
        <v>60</v>
      </c>
      <c r="Y6" s="89"/>
      <c r="Z6" s="89"/>
      <c r="AA6" s="89"/>
      <c r="AB6" s="89"/>
      <c r="AC6" s="89"/>
      <c r="AD6" s="90"/>
      <c r="AE6" s="91" t="s">
        <v>4</v>
      </c>
      <c r="AF6" s="92"/>
      <c r="AG6" s="92"/>
      <c r="AH6" s="92"/>
      <c r="AI6" s="92"/>
      <c r="AJ6" s="92"/>
      <c r="AK6" s="92"/>
      <c r="AL6" s="92"/>
    </row>
    <row r="7" spans="1:39" s="18" customFormat="1" ht="144" thickBot="1" x14ac:dyDescent="0.5">
      <c r="A7" s="4" t="s">
        <v>5</v>
      </c>
      <c r="B7" s="4" t="s">
        <v>6</v>
      </c>
      <c r="C7" s="4" t="s">
        <v>7</v>
      </c>
      <c r="D7" s="4" t="s">
        <v>8</v>
      </c>
      <c r="E7" s="4" t="s">
        <v>420</v>
      </c>
      <c r="F7" s="4" t="s">
        <v>9</v>
      </c>
      <c r="G7" s="4" t="s">
        <v>54</v>
      </c>
      <c r="H7" s="4" t="s">
        <v>55</v>
      </c>
      <c r="I7" s="4" t="s">
        <v>396</v>
      </c>
      <c r="J7" s="4" t="s">
        <v>57</v>
      </c>
      <c r="K7" s="4" t="s">
        <v>13</v>
      </c>
      <c r="L7" s="4" t="s">
        <v>14</v>
      </c>
      <c r="M7" s="4" t="s">
        <v>15</v>
      </c>
      <c r="N7" s="4" t="s">
        <v>16</v>
      </c>
      <c r="O7" s="4" t="s">
        <v>17</v>
      </c>
      <c r="P7" s="5" t="s">
        <v>18</v>
      </c>
      <c r="Q7" s="6" t="s">
        <v>19</v>
      </c>
      <c r="R7" s="6" t="s">
        <v>20</v>
      </c>
      <c r="S7" s="6" t="s">
        <v>21</v>
      </c>
      <c r="T7" s="6" t="s">
        <v>22</v>
      </c>
      <c r="U7" s="6" t="s">
        <v>274</v>
      </c>
      <c r="V7" s="6" t="s">
        <v>23</v>
      </c>
      <c r="W7" s="6" t="s">
        <v>24</v>
      </c>
      <c r="X7" s="7" t="s">
        <v>25</v>
      </c>
      <c r="Y7" s="8" t="s">
        <v>107</v>
      </c>
      <c r="Z7" s="8" t="s">
        <v>106</v>
      </c>
      <c r="AA7" s="9" t="s">
        <v>26</v>
      </c>
      <c r="AB7" s="10" t="s">
        <v>27</v>
      </c>
      <c r="AC7" s="11" t="s">
        <v>28</v>
      </c>
      <c r="AD7" s="11" t="s">
        <v>29</v>
      </c>
      <c r="AE7" s="20" t="s">
        <v>168</v>
      </c>
      <c r="AF7" s="20" t="s">
        <v>61</v>
      </c>
      <c r="AG7" s="20" t="s">
        <v>169</v>
      </c>
      <c r="AH7" s="20" t="s">
        <v>62</v>
      </c>
      <c r="AI7" s="20" t="s">
        <v>30</v>
      </c>
      <c r="AJ7" s="20" t="s">
        <v>31</v>
      </c>
      <c r="AK7" s="20" t="s">
        <v>121</v>
      </c>
      <c r="AL7" s="20" t="s">
        <v>63</v>
      </c>
      <c r="AM7" s="12" t="s">
        <v>34</v>
      </c>
    </row>
  </sheetData>
  <mergeCells count="7">
    <mergeCell ref="X6:AD6"/>
    <mergeCell ref="AE6:AL6"/>
    <mergeCell ref="A3:E3"/>
    <mergeCell ref="A4:E4"/>
    <mergeCell ref="A6:N6"/>
    <mergeCell ref="O6:T6"/>
    <mergeCell ref="U6:W6"/>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7D8C98-F295-4573-B653-341C855AF43E}">
  <sheetPr>
    <tabColor theme="5" tint="0.39997558519241921"/>
  </sheetPr>
  <dimension ref="A1:AP22"/>
  <sheetViews>
    <sheetView workbookViewId="0"/>
  </sheetViews>
  <sheetFormatPr defaultColWidth="9.1328125" defaultRowHeight="13.5" x14ac:dyDescent="0.35"/>
  <cols>
    <col min="1" max="1" width="25.73046875" style="3" customWidth="1"/>
    <col min="2" max="3" width="20.86328125" style="3" customWidth="1"/>
    <col min="4" max="4" width="94.73046875" style="3" customWidth="1"/>
    <col min="5" max="6" width="39" style="3" customWidth="1"/>
    <col min="7" max="7" width="33.86328125" style="3" customWidth="1"/>
    <col min="8" max="8" width="34.3984375" style="3" customWidth="1"/>
    <col min="9" max="9" width="19.1328125" style="3" customWidth="1"/>
    <col min="10" max="10" width="51.73046875" style="3" customWidth="1"/>
    <col min="11" max="13" width="23.86328125" style="3" customWidth="1"/>
    <col min="14" max="14" width="28" style="3" customWidth="1"/>
    <col min="15" max="22" width="23.86328125" style="3" customWidth="1"/>
    <col min="23" max="23" width="71.86328125" style="3" bestFit="1" customWidth="1"/>
    <col min="24" max="24" width="41.1328125" style="3" bestFit="1" customWidth="1"/>
    <col min="25" max="25" width="32.86328125" style="3" customWidth="1"/>
    <col min="26" max="26" width="40.73046875" style="3" customWidth="1"/>
    <col min="27" max="27" width="32" style="3" customWidth="1"/>
    <col min="28" max="28" width="31.73046875" style="3" customWidth="1"/>
    <col min="29" max="33" width="23.86328125" style="3" customWidth="1"/>
    <col min="34" max="34" width="95.3984375" style="3" customWidth="1"/>
    <col min="35" max="35" width="32.265625" style="3" customWidth="1"/>
    <col min="36" max="37" width="23.86328125" style="3" customWidth="1"/>
    <col min="38" max="38" width="31.265625" style="3" customWidth="1"/>
    <col min="39" max="39" width="23.86328125" style="3" customWidth="1"/>
    <col min="40" max="41" width="29" style="3" customWidth="1"/>
    <col min="42" max="42" width="31" style="3" customWidth="1"/>
    <col min="43" max="16384" width="9.1328125" style="3"/>
  </cols>
  <sheetData>
    <row r="1" spans="1:42" s="16" customFormat="1" ht="13.9" x14ac:dyDescent="0.45">
      <c r="A1" s="15" t="s">
        <v>67</v>
      </c>
    </row>
    <row r="2" spans="1:42" s="17" customFormat="1" x14ac:dyDescent="0.35">
      <c r="A2" s="2" t="s">
        <v>171</v>
      </c>
    </row>
    <row r="3" spans="1:42" ht="13.9" x14ac:dyDescent="0.4">
      <c r="A3" s="93" t="s">
        <v>378</v>
      </c>
      <c r="B3" s="93"/>
      <c r="C3" s="93"/>
      <c r="D3" s="93"/>
      <c r="E3" s="93"/>
    </row>
    <row r="4" spans="1:42" x14ac:dyDescent="0.35">
      <c r="A4" s="93" t="s">
        <v>382</v>
      </c>
      <c r="B4" s="93"/>
      <c r="C4" s="93"/>
      <c r="D4" s="93"/>
      <c r="E4" s="93"/>
    </row>
    <row r="5" spans="1:42" ht="13.9" thickBot="1" x14ac:dyDescent="0.4"/>
    <row r="6" spans="1:42" ht="14.25" thickBot="1" x14ac:dyDescent="0.45">
      <c r="A6" s="83" t="s">
        <v>0</v>
      </c>
      <c r="B6" s="84"/>
      <c r="C6" s="84"/>
      <c r="D6" s="84"/>
      <c r="E6" s="84"/>
      <c r="F6" s="84"/>
      <c r="G6" s="84"/>
      <c r="H6" s="84"/>
      <c r="I6" s="84"/>
      <c r="J6" s="84"/>
      <c r="K6" s="84"/>
      <c r="L6" s="84"/>
      <c r="M6" s="84"/>
      <c r="N6" s="85"/>
      <c r="O6" s="86" t="s">
        <v>1</v>
      </c>
      <c r="P6" s="87"/>
      <c r="Q6" s="87"/>
      <c r="R6" s="87"/>
      <c r="S6" s="87"/>
      <c r="T6" s="94"/>
      <c r="U6" s="95" t="s">
        <v>2</v>
      </c>
      <c r="V6" s="96"/>
      <c r="W6" s="97"/>
      <c r="X6" s="88" t="s">
        <v>60</v>
      </c>
      <c r="Y6" s="89"/>
      <c r="Z6" s="89"/>
      <c r="AA6" s="89"/>
      <c r="AB6" s="89"/>
      <c r="AC6" s="89"/>
      <c r="AD6" s="90"/>
      <c r="AE6" s="91" t="s">
        <v>4</v>
      </c>
      <c r="AF6" s="92"/>
      <c r="AG6" s="92"/>
      <c r="AH6" s="92"/>
      <c r="AI6" s="92"/>
      <c r="AJ6" s="92"/>
      <c r="AK6" s="92"/>
      <c r="AL6" s="92"/>
      <c r="AM6" s="92"/>
      <c r="AN6" s="92"/>
      <c r="AO6" s="98"/>
    </row>
    <row r="7" spans="1:42" s="13" customFormat="1" ht="146.65" thickBot="1" x14ac:dyDescent="0.5">
      <c r="A7" s="4" t="s">
        <v>5</v>
      </c>
      <c r="B7" s="4" t="s">
        <v>6</v>
      </c>
      <c r="C7" s="4" t="s">
        <v>7</v>
      </c>
      <c r="D7" s="4" t="s">
        <v>8</v>
      </c>
      <c r="E7" s="4" t="s">
        <v>420</v>
      </c>
      <c r="F7" s="4" t="s">
        <v>9</v>
      </c>
      <c r="G7" s="4" t="s">
        <v>54</v>
      </c>
      <c r="H7" s="4" t="s">
        <v>65</v>
      </c>
      <c r="I7" s="4" t="s">
        <v>397</v>
      </c>
      <c r="J7" s="4" t="s">
        <v>66</v>
      </c>
      <c r="K7" s="4" t="s">
        <v>13</v>
      </c>
      <c r="L7" s="4" t="s">
        <v>14</v>
      </c>
      <c r="M7" s="4" t="s">
        <v>15</v>
      </c>
      <c r="N7" s="4" t="s">
        <v>16</v>
      </c>
      <c r="O7" s="4" t="s">
        <v>17</v>
      </c>
      <c r="P7" s="5" t="s">
        <v>18</v>
      </c>
      <c r="Q7" s="6" t="s">
        <v>19</v>
      </c>
      <c r="R7" s="6" t="s">
        <v>20</v>
      </c>
      <c r="S7" s="6" t="s">
        <v>21</v>
      </c>
      <c r="T7" s="6" t="s">
        <v>22</v>
      </c>
      <c r="U7" s="6" t="s">
        <v>274</v>
      </c>
      <c r="V7" s="6" t="s">
        <v>23</v>
      </c>
      <c r="W7" s="6" t="s">
        <v>24</v>
      </c>
      <c r="X7" s="7" t="s">
        <v>25</v>
      </c>
      <c r="Y7" s="8" t="s">
        <v>107</v>
      </c>
      <c r="Z7" s="8" t="s">
        <v>106</v>
      </c>
      <c r="AA7" s="9" t="s">
        <v>26</v>
      </c>
      <c r="AB7" s="10" t="s">
        <v>27</v>
      </c>
      <c r="AC7" s="11" t="s">
        <v>28</v>
      </c>
      <c r="AD7" s="11" t="s">
        <v>29</v>
      </c>
      <c r="AE7" s="20" t="s">
        <v>398</v>
      </c>
      <c r="AF7" s="20" t="s">
        <v>393</v>
      </c>
      <c r="AG7" s="20" t="s">
        <v>272</v>
      </c>
      <c r="AH7" s="20" t="s">
        <v>415</v>
      </c>
      <c r="AI7" s="20" t="s">
        <v>401</v>
      </c>
      <c r="AJ7" s="20" t="s">
        <v>392</v>
      </c>
      <c r="AK7" s="20" t="s">
        <v>30</v>
      </c>
      <c r="AL7" s="20" t="s">
        <v>31</v>
      </c>
      <c r="AM7" s="20" t="s">
        <v>121</v>
      </c>
      <c r="AN7" s="20" t="s">
        <v>400</v>
      </c>
      <c r="AO7" s="20" t="s">
        <v>399</v>
      </c>
      <c r="AP7" s="21" t="s">
        <v>34</v>
      </c>
    </row>
    <row r="11" spans="1:42" x14ac:dyDescent="0.35">
      <c r="AH11" s="22"/>
      <c r="AI11" s="22"/>
    </row>
    <row r="12" spans="1:42" x14ac:dyDescent="0.35">
      <c r="AH12" s="22"/>
      <c r="AI12" s="22"/>
    </row>
    <row r="13" spans="1:42" x14ac:dyDescent="0.35">
      <c r="AH13" s="22"/>
      <c r="AI13" s="22"/>
    </row>
    <row r="14" spans="1:42" x14ac:dyDescent="0.35">
      <c r="AH14" s="22"/>
      <c r="AI14" s="22"/>
    </row>
    <row r="15" spans="1:42" x14ac:dyDescent="0.35">
      <c r="AH15" s="22"/>
      <c r="AI15" s="22"/>
    </row>
    <row r="16" spans="1:42" x14ac:dyDescent="0.35">
      <c r="AH16" s="22"/>
      <c r="AI16" s="22"/>
    </row>
    <row r="17" spans="34:35" x14ac:dyDescent="0.35">
      <c r="AH17" s="22"/>
      <c r="AI17" s="22"/>
    </row>
    <row r="18" spans="34:35" x14ac:dyDescent="0.35">
      <c r="AH18" s="22"/>
      <c r="AI18" s="22"/>
    </row>
    <row r="19" spans="34:35" x14ac:dyDescent="0.35">
      <c r="AH19" s="22"/>
      <c r="AI19" s="22"/>
    </row>
    <row r="20" spans="34:35" x14ac:dyDescent="0.35">
      <c r="AH20" s="22"/>
      <c r="AI20" s="22"/>
    </row>
    <row r="21" spans="34:35" x14ac:dyDescent="0.35">
      <c r="AH21" s="22"/>
      <c r="AI21" s="22"/>
    </row>
    <row r="22" spans="34:35" x14ac:dyDescent="0.35">
      <c r="AH22" s="22"/>
      <c r="AI22" s="22"/>
    </row>
  </sheetData>
  <mergeCells count="7">
    <mergeCell ref="X6:AD6"/>
    <mergeCell ref="AE6:AO6"/>
    <mergeCell ref="A3:E3"/>
    <mergeCell ref="A4:E4"/>
    <mergeCell ref="A6:N6"/>
    <mergeCell ref="O6:T6"/>
    <mergeCell ref="U6:W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619DFF-C544-4858-A874-1C0D8E292E9A}">
  <sheetPr>
    <tabColor rgb="FFCC99FF"/>
  </sheetPr>
  <dimension ref="A1:AS7"/>
  <sheetViews>
    <sheetView workbookViewId="0"/>
  </sheetViews>
  <sheetFormatPr defaultColWidth="9.1328125" defaultRowHeight="13.5" x14ac:dyDescent="0.35"/>
  <cols>
    <col min="1" max="1" width="51.3984375" style="3" customWidth="1"/>
    <col min="2" max="2" width="36.3984375" style="3" customWidth="1"/>
    <col min="3" max="3" width="21.59765625" style="3" customWidth="1"/>
    <col min="4" max="4" width="38.73046875" style="3" customWidth="1"/>
    <col min="5" max="5" width="24.73046875" style="3" customWidth="1"/>
    <col min="6" max="7" width="19.1328125" style="3" customWidth="1"/>
    <col min="8" max="8" width="23.86328125" style="3" customWidth="1"/>
    <col min="9" max="9" width="20.1328125" style="3" customWidth="1"/>
    <col min="10" max="10" width="16.86328125" style="3" customWidth="1"/>
    <col min="11" max="11" width="26" style="3" customWidth="1"/>
    <col min="12" max="12" width="22.1328125" style="3" customWidth="1"/>
    <col min="13" max="13" width="23.265625" style="3" customWidth="1"/>
    <col min="14" max="14" width="41" style="3" bestFit="1" customWidth="1"/>
    <col min="15" max="15" width="22.1328125" style="3" bestFit="1" customWidth="1"/>
    <col min="16" max="16" width="31.1328125" style="3" bestFit="1" customWidth="1"/>
    <col min="17" max="17" width="25.86328125" style="3" customWidth="1"/>
    <col min="18" max="18" width="35.3984375" style="3" customWidth="1"/>
    <col min="19" max="19" width="18.86328125" style="3" customWidth="1"/>
    <col min="20" max="20" width="23.3984375" style="3" customWidth="1"/>
    <col min="21" max="21" width="35.3984375" style="3" customWidth="1"/>
    <col min="22" max="22" width="32.59765625" style="3" customWidth="1"/>
    <col min="23" max="23" width="70.73046875" style="3" bestFit="1" customWidth="1"/>
    <col min="24" max="30" width="24.73046875" style="3" customWidth="1"/>
    <col min="31" max="31" width="37.3984375" style="3" customWidth="1"/>
    <col min="32" max="32" width="24.73046875" style="3" customWidth="1"/>
    <col min="33" max="33" width="44" style="3" bestFit="1" customWidth="1"/>
    <col min="34" max="35" width="25.1328125" style="3" customWidth="1"/>
    <col min="36" max="36" width="72.3984375" style="3" customWidth="1"/>
    <col min="37" max="37" width="34.1328125" style="3" customWidth="1"/>
    <col min="38" max="40" width="32" style="3" customWidth="1"/>
    <col min="41" max="43" width="22.59765625" style="3" customWidth="1"/>
    <col min="44" max="44" width="24.3984375" style="3" customWidth="1"/>
    <col min="45" max="45" width="32" style="3" customWidth="1"/>
    <col min="46" max="16384" width="9.1328125" style="3"/>
  </cols>
  <sheetData>
    <row r="1" spans="1:45" s="1" customFormat="1" ht="13.9" x14ac:dyDescent="0.45">
      <c r="A1" s="1" t="s">
        <v>386</v>
      </c>
    </row>
    <row r="2" spans="1:45" s="2" customFormat="1" x14ac:dyDescent="0.45">
      <c r="A2" s="2" t="s">
        <v>156</v>
      </c>
    </row>
    <row r="3" spans="1:45" s="18" customFormat="1" ht="13.9" x14ac:dyDescent="0.4">
      <c r="A3" s="99" t="s">
        <v>383</v>
      </c>
      <c r="B3" s="99"/>
      <c r="C3" s="99"/>
      <c r="D3" s="99"/>
      <c r="E3" s="99"/>
    </row>
    <row r="4" spans="1:45" s="18" customFormat="1" x14ac:dyDescent="0.35">
      <c r="A4" s="99" t="s">
        <v>387</v>
      </c>
      <c r="B4" s="99"/>
      <c r="C4" s="99"/>
      <c r="D4" s="99"/>
      <c r="E4" s="99"/>
    </row>
    <row r="5" spans="1:45" s="18" customFormat="1" ht="13.9" thickBot="1" x14ac:dyDescent="0.5">
      <c r="A5" s="49"/>
      <c r="B5" s="49"/>
    </row>
    <row r="6" spans="1:45" ht="14.25" thickBot="1" x14ac:dyDescent="0.45">
      <c r="A6" s="83" t="s">
        <v>0</v>
      </c>
      <c r="B6" s="84"/>
      <c r="C6" s="84"/>
      <c r="D6" s="84"/>
      <c r="E6" s="84"/>
      <c r="F6" s="84"/>
      <c r="G6" s="84"/>
      <c r="H6" s="84"/>
      <c r="I6" s="84"/>
      <c r="J6" s="84"/>
      <c r="K6" s="84"/>
      <c r="L6" s="84"/>
      <c r="M6" s="84"/>
      <c r="N6" s="85"/>
      <c r="O6" s="86" t="s">
        <v>1</v>
      </c>
      <c r="P6" s="87"/>
      <c r="Q6" s="87"/>
      <c r="R6" s="87"/>
      <c r="S6" s="87"/>
      <c r="T6" s="94"/>
      <c r="U6" s="95" t="s">
        <v>2</v>
      </c>
      <c r="V6" s="96"/>
      <c r="W6" s="97"/>
      <c r="X6" s="88" t="s">
        <v>3</v>
      </c>
      <c r="Y6" s="89"/>
      <c r="Z6" s="89"/>
      <c r="AA6" s="89"/>
      <c r="AB6" s="89"/>
      <c r="AC6" s="89"/>
      <c r="AD6" s="90"/>
      <c r="AE6" s="100" t="s">
        <v>4</v>
      </c>
      <c r="AF6" s="101"/>
      <c r="AG6" s="101"/>
      <c r="AH6" s="101"/>
      <c r="AI6" s="101"/>
      <c r="AJ6" s="101"/>
      <c r="AK6" s="101"/>
      <c r="AL6" s="101"/>
      <c r="AM6" s="101"/>
      <c r="AN6" s="101"/>
      <c r="AO6" s="101"/>
      <c r="AP6" s="101"/>
      <c r="AQ6" s="101"/>
      <c r="AR6" s="102"/>
    </row>
    <row r="7" spans="1:45" s="13" customFormat="1" ht="146.25" thickBot="1" x14ac:dyDescent="0.5">
      <c r="A7" s="4" t="s">
        <v>5</v>
      </c>
      <c r="B7" s="4" t="s">
        <v>6</v>
      </c>
      <c r="C7" s="4" t="s">
        <v>7</v>
      </c>
      <c r="D7" s="4" t="s">
        <v>8</v>
      </c>
      <c r="E7" s="4" t="s">
        <v>160</v>
      </c>
      <c r="F7" s="4" t="s">
        <v>9</v>
      </c>
      <c r="G7" s="4" t="s">
        <v>10</v>
      </c>
      <c r="H7" s="4" t="s">
        <v>11</v>
      </c>
      <c r="I7" s="4" t="s">
        <v>402</v>
      </c>
      <c r="J7" s="4" t="s">
        <v>12</v>
      </c>
      <c r="K7" s="4" t="s">
        <v>13</v>
      </c>
      <c r="L7" s="4" t="s">
        <v>14</v>
      </c>
      <c r="M7" s="4" t="s">
        <v>15</v>
      </c>
      <c r="N7" s="4" t="s">
        <v>16</v>
      </c>
      <c r="O7" s="4" t="s">
        <v>17</v>
      </c>
      <c r="P7" s="5" t="s">
        <v>18</v>
      </c>
      <c r="Q7" s="6" t="s">
        <v>19</v>
      </c>
      <c r="R7" s="6" t="s">
        <v>20</v>
      </c>
      <c r="S7" s="6" t="s">
        <v>21</v>
      </c>
      <c r="T7" s="6" t="s">
        <v>22</v>
      </c>
      <c r="U7" s="6" t="s">
        <v>274</v>
      </c>
      <c r="V7" s="6" t="s">
        <v>23</v>
      </c>
      <c r="W7" s="6" t="s">
        <v>24</v>
      </c>
      <c r="X7" s="7" t="s">
        <v>25</v>
      </c>
      <c r="Y7" s="8" t="s">
        <v>107</v>
      </c>
      <c r="Z7" s="8" t="s">
        <v>106</v>
      </c>
      <c r="AA7" s="9" t="s">
        <v>26</v>
      </c>
      <c r="AB7" s="10" t="s">
        <v>27</v>
      </c>
      <c r="AC7" s="11" t="s">
        <v>28</v>
      </c>
      <c r="AD7" s="11" t="s">
        <v>29</v>
      </c>
      <c r="AE7" s="56" t="s">
        <v>421</v>
      </c>
      <c r="AF7" s="56" t="s">
        <v>142</v>
      </c>
      <c r="AG7" s="56" t="s">
        <v>122</v>
      </c>
      <c r="AH7" s="56" t="s">
        <v>123</v>
      </c>
      <c r="AI7" s="56" t="s">
        <v>170</v>
      </c>
      <c r="AJ7" s="56" t="s">
        <v>413</v>
      </c>
      <c r="AK7" s="56" t="s">
        <v>401</v>
      </c>
      <c r="AL7" s="56" t="s">
        <v>155</v>
      </c>
      <c r="AM7" s="56" t="s">
        <v>414</v>
      </c>
      <c r="AN7" s="56" t="s">
        <v>111</v>
      </c>
      <c r="AO7" s="56" t="s">
        <v>30</v>
      </c>
      <c r="AP7" s="57" t="s">
        <v>118</v>
      </c>
      <c r="AQ7" s="56" t="s">
        <v>31</v>
      </c>
      <c r="AR7" s="57" t="s">
        <v>121</v>
      </c>
      <c r="AS7" s="12" t="s">
        <v>34</v>
      </c>
    </row>
  </sheetData>
  <mergeCells count="7">
    <mergeCell ref="A3:E3"/>
    <mergeCell ref="A4:E4"/>
    <mergeCell ref="AE6:AR6"/>
    <mergeCell ref="A6:N6"/>
    <mergeCell ref="O6:T6"/>
    <mergeCell ref="U6:W6"/>
    <mergeCell ref="X6:AD6"/>
  </mergeCells>
  <dataValidations count="1">
    <dataValidation type="list" allowBlank="1" showInputMessage="1" showErrorMessage="1" sqref="AE8:AE997" xr:uid="{F9618B39-2429-45A9-A85E-35CDE122A80C}">
      <formula1>Subcategories</formula1>
    </dataValidation>
  </dataValidation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A68FF0-8B7C-43C4-BEF5-495B47FDC6FF}">
  <sheetPr>
    <tabColor rgb="FFCC99FF"/>
  </sheetPr>
  <dimension ref="A1:AQ7"/>
  <sheetViews>
    <sheetView workbookViewId="0"/>
  </sheetViews>
  <sheetFormatPr defaultColWidth="9.1328125" defaultRowHeight="13.5" x14ac:dyDescent="0.35"/>
  <cols>
    <col min="1" max="1" width="45.3984375" style="3" customWidth="1"/>
    <col min="2" max="2" width="36.3984375" style="3" customWidth="1"/>
    <col min="3" max="3" width="21.59765625" style="3" customWidth="1"/>
    <col min="4" max="4" width="38.73046875" style="3" customWidth="1"/>
    <col min="5" max="5" width="24.73046875" style="3" customWidth="1"/>
    <col min="6" max="7" width="19.1328125" style="3" customWidth="1"/>
    <col min="8" max="8" width="23.86328125" style="3" customWidth="1"/>
    <col min="9" max="9" width="20.1328125" style="3" customWidth="1"/>
    <col min="10" max="10" width="16.86328125" style="3" customWidth="1"/>
    <col min="11" max="11" width="26" style="3" customWidth="1"/>
    <col min="12" max="12" width="22.1328125" style="3" customWidth="1"/>
    <col min="13" max="13" width="23.265625" style="3" customWidth="1"/>
    <col min="14" max="14" width="41" style="3" bestFit="1" customWidth="1"/>
    <col min="15" max="15" width="22.1328125" style="3" bestFit="1" customWidth="1"/>
    <col min="16" max="16" width="31.1328125" style="3" bestFit="1" customWidth="1"/>
    <col min="17" max="17" width="25.86328125" style="3" customWidth="1"/>
    <col min="18" max="18" width="35.3984375" style="3" customWidth="1"/>
    <col min="19" max="19" width="18.86328125" style="3" customWidth="1"/>
    <col min="20" max="20" width="23.3984375" style="3" customWidth="1"/>
    <col min="21" max="21" width="35.3984375" style="3" customWidth="1"/>
    <col min="22" max="22" width="32.59765625" style="3" customWidth="1"/>
    <col min="23" max="23" width="70.73046875" style="3" bestFit="1" customWidth="1"/>
    <col min="24" max="30" width="24.73046875" style="3" customWidth="1"/>
    <col min="31" max="31" width="24.59765625" style="3" customWidth="1"/>
    <col min="32" max="33" width="25.1328125" style="3" customWidth="1"/>
    <col min="34" max="34" width="89.59765625" style="3" customWidth="1"/>
    <col min="35" max="35" width="40.59765625" style="3" customWidth="1"/>
    <col min="36" max="37" width="32" style="3" customWidth="1"/>
    <col min="38" max="39" width="22.59765625" style="3" customWidth="1"/>
    <col min="40" max="40" width="24.3984375" style="3" customWidth="1"/>
    <col min="41" max="41" width="34.73046875" style="3" customWidth="1"/>
    <col min="42" max="42" width="29.3984375" style="3" bestFit="1" customWidth="1"/>
    <col min="43" max="43" width="32" style="3" customWidth="1"/>
    <col min="44" max="16384" width="9.1328125" style="3"/>
  </cols>
  <sheetData>
    <row r="1" spans="1:43" s="1" customFormat="1" ht="13.9" x14ac:dyDescent="0.45">
      <c r="A1" s="1" t="s">
        <v>384</v>
      </c>
    </row>
    <row r="2" spans="1:43" s="2" customFormat="1" x14ac:dyDescent="0.45">
      <c r="A2" s="2" t="s">
        <v>157</v>
      </c>
    </row>
    <row r="3" spans="1:43" ht="13.9" x14ac:dyDescent="0.4">
      <c r="A3" s="99" t="s">
        <v>383</v>
      </c>
      <c r="B3" s="99"/>
      <c r="C3" s="99"/>
      <c r="D3" s="99"/>
      <c r="E3" s="99"/>
    </row>
    <row r="4" spans="1:43" x14ac:dyDescent="0.35">
      <c r="A4" s="99" t="s">
        <v>385</v>
      </c>
      <c r="B4" s="99"/>
      <c r="C4" s="99"/>
      <c r="D4" s="99"/>
      <c r="E4" s="99"/>
    </row>
    <row r="5" spans="1:43" ht="14.25" thickBot="1" x14ac:dyDescent="0.45">
      <c r="A5" s="48"/>
      <c r="B5" s="48"/>
    </row>
    <row r="6" spans="1:43" ht="14.25" thickBot="1" x14ac:dyDescent="0.45">
      <c r="A6" s="83" t="s">
        <v>0</v>
      </c>
      <c r="B6" s="84"/>
      <c r="C6" s="84"/>
      <c r="D6" s="84"/>
      <c r="E6" s="84"/>
      <c r="F6" s="84"/>
      <c r="G6" s="84"/>
      <c r="H6" s="84"/>
      <c r="I6" s="84"/>
      <c r="J6" s="84"/>
      <c r="K6" s="84"/>
      <c r="L6" s="84"/>
      <c r="M6" s="84"/>
      <c r="N6" s="85"/>
      <c r="O6" s="86" t="s">
        <v>1</v>
      </c>
      <c r="P6" s="87"/>
      <c r="Q6" s="87"/>
      <c r="R6" s="87"/>
      <c r="S6" s="87"/>
      <c r="T6" s="94"/>
      <c r="U6" s="95" t="s">
        <v>2</v>
      </c>
      <c r="V6" s="96"/>
      <c r="W6" s="97"/>
      <c r="X6" s="88" t="s">
        <v>3</v>
      </c>
      <c r="Y6" s="89"/>
      <c r="Z6" s="89"/>
      <c r="AA6" s="89"/>
      <c r="AB6" s="89"/>
      <c r="AC6" s="89"/>
      <c r="AD6" s="90"/>
      <c r="AE6" s="100" t="s">
        <v>4</v>
      </c>
      <c r="AF6" s="101"/>
      <c r="AG6" s="101"/>
      <c r="AH6" s="101"/>
      <c r="AI6" s="101"/>
      <c r="AJ6" s="101"/>
      <c r="AK6" s="101"/>
      <c r="AL6" s="101"/>
      <c r="AM6" s="101"/>
      <c r="AN6" s="101"/>
      <c r="AO6" s="101"/>
      <c r="AP6" s="102"/>
    </row>
    <row r="7" spans="1:43" s="13" customFormat="1" ht="153.75" thickBot="1" x14ac:dyDescent="0.5">
      <c r="A7" s="4" t="s">
        <v>5</v>
      </c>
      <c r="B7" s="4" t="s">
        <v>6</v>
      </c>
      <c r="C7" s="4" t="s">
        <v>7</v>
      </c>
      <c r="D7" s="4" t="s">
        <v>8</v>
      </c>
      <c r="E7" s="4" t="s">
        <v>420</v>
      </c>
      <c r="F7" s="4" t="s">
        <v>9</v>
      </c>
      <c r="G7" s="4" t="s">
        <v>116</v>
      </c>
      <c r="H7" s="4" t="s">
        <v>115</v>
      </c>
      <c r="I7" s="4" t="s">
        <v>114</v>
      </c>
      <c r="J7" s="4" t="s">
        <v>57</v>
      </c>
      <c r="K7" s="4" t="s">
        <v>117</v>
      </c>
      <c r="L7" s="4" t="s">
        <v>14</v>
      </c>
      <c r="M7" s="4" t="s">
        <v>15</v>
      </c>
      <c r="N7" s="4" t="s">
        <v>16</v>
      </c>
      <c r="O7" s="4" t="s">
        <v>17</v>
      </c>
      <c r="P7" s="5" t="s">
        <v>18</v>
      </c>
      <c r="Q7" s="6" t="s">
        <v>19</v>
      </c>
      <c r="R7" s="6" t="s">
        <v>105</v>
      </c>
      <c r="S7" s="6" t="s">
        <v>21</v>
      </c>
      <c r="T7" s="6" t="s">
        <v>22</v>
      </c>
      <c r="U7" s="6" t="s">
        <v>274</v>
      </c>
      <c r="V7" s="6" t="s">
        <v>23</v>
      </c>
      <c r="W7" s="6" t="s">
        <v>24</v>
      </c>
      <c r="X7" s="7" t="s">
        <v>25</v>
      </c>
      <c r="Y7" s="8" t="s">
        <v>107</v>
      </c>
      <c r="Z7" s="8" t="s">
        <v>106</v>
      </c>
      <c r="AA7" s="9" t="s">
        <v>26</v>
      </c>
      <c r="AB7" s="10" t="s">
        <v>27</v>
      </c>
      <c r="AC7" s="11" t="s">
        <v>28</v>
      </c>
      <c r="AD7" s="11" t="s">
        <v>29</v>
      </c>
      <c r="AE7" s="56" t="s">
        <v>112</v>
      </c>
      <c r="AF7" s="56" t="s">
        <v>113</v>
      </c>
      <c r="AG7" s="56" t="s">
        <v>403</v>
      </c>
      <c r="AH7" s="56" t="s">
        <v>411</v>
      </c>
      <c r="AI7" s="56" t="s">
        <v>404</v>
      </c>
      <c r="AJ7" s="56" t="s">
        <v>155</v>
      </c>
      <c r="AK7" s="56" t="s">
        <v>412</v>
      </c>
      <c r="AL7" s="56" t="s">
        <v>30</v>
      </c>
      <c r="AM7" s="56" t="s">
        <v>31</v>
      </c>
      <c r="AN7" s="57" t="s">
        <v>121</v>
      </c>
      <c r="AO7" s="56" t="s">
        <v>110</v>
      </c>
      <c r="AP7" s="56" t="s">
        <v>33</v>
      </c>
      <c r="AQ7" s="12" t="s">
        <v>34</v>
      </c>
    </row>
  </sheetData>
  <mergeCells count="7">
    <mergeCell ref="X6:AD6"/>
    <mergeCell ref="AE6:AP6"/>
    <mergeCell ref="A3:E3"/>
    <mergeCell ref="A4:E4"/>
    <mergeCell ref="A6:N6"/>
    <mergeCell ref="O6:T6"/>
    <mergeCell ref="U6:W6"/>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E33010-FA24-4D06-884E-FC4B95AD82E1}">
  <dimension ref="A1:A8"/>
  <sheetViews>
    <sheetView workbookViewId="0">
      <selection activeCell="A7" sqref="A7:XFD7"/>
    </sheetView>
  </sheetViews>
  <sheetFormatPr defaultRowHeight="14.25" x14ac:dyDescent="0.45"/>
  <cols>
    <col min="1" max="1" width="42.3984375" bestFit="1" customWidth="1"/>
  </cols>
  <sheetData>
    <row r="1" spans="1:1" ht="14.65" thickBot="1" x14ac:dyDescent="0.5"/>
    <row r="2" spans="1:1" ht="15" thickTop="1" thickBot="1" x14ac:dyDescent="0.5">
      <c r="A2" s="50" t="s">
        <v>136</v>
      </c>
    </row>
    <row r="3" spans="1:1" ht="14.65" thickTop="1" x14ac:dyDescent="0.45">
      <c r="A3" t="s">
        <v>150</v>
      </c>
    </row>
    <row r="4" spans="1:1" x14ac:dyDescent="0.45">
      <c r="A4" t="s">
        <v>138</v>
      </c>
    </row>
    <row r="5" spans="1:1" x14ac:dyDescent="0.45">
      <c r="A5" t="s">
        <v>139</v>
      </c>
    </row>
    <row r="6" spans="1:1" x14ac:dyDescent="0.45">
      <c r="A6" t="s">
        <v>140</v>
      </c>
    </row>
    <row r="7" spans="1:1" x14ac:dyDescent="0.45">
      <c r="A7" t="s">
        <v>141</v>
      </c>
    </row>
    <row r="8" spans="1:1" x14ac:dyDescent="0.45">
      <c r="A8" t="s">
        <v>137</v>
      </c>
    </row>
  </sheetData>
  <sheetProtection algorithmName="SHA-512" hashValue="Cj6wyLCiLmkJrId97zuHaFZzo454zgvwR9wRiaF2vh+ceMI/uDXz7PoYO9dt0La872YI9ZzIUp8DFE5aOwRCOg==" saltValue="kwiFSDLll9t4df72aC/tPA=="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3</vt:i4>
      </vt:variant>
    </vt:vector>
  </HeadingPairs>
  <TitlesOfParts>
    <vt:vector size="14" baseType="lpstr">
      <vt:lpstr>Instructions</vt:lpstr>
      <vt:lpstr>UNSPSC # + Subcategories</vt:lpstr>
      <vt:lpstr>Feeding Pumps</vt:lpstr>
      <vt:lpstr>Feeding Pump Spare Parts</vt:lpstr>
      <vt:lpstr>Feeding Pump Accessories</vt:lpstr>
      <vt:lpstr>Feeding Pump Consumables</vt:lpstr>
      <vt:lpstr>Non-Dedicated Feeding Devices</vt:lpstr>
      <vt:lpstr>Kits + Sets, eg placement kits</vt:lpstr>
      <vt:lpstr>Drop-downlist</vt:lpstr>
      <vt:lpstr>Miscellaneous drop down</vt:lpstr>
      <vt:lpstr>Miscellaneous </vt:lpstr>
      <vt:lpstr>EquipmentType</vt:lpstr>
      <vt:lpstr>FeedingDeviceSubcategories</vt:lpstr>
      <vt:lpstr>Subcategories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Chloe Dimock</dc:creator>
  <cp:lastModifiedBy>Chloe Dimock</cp:lastModifiedBy>
  <dcterms:created xsi:type="dcterms:W3CDTF">2018-07-17T21:43:33Z</dcterms:created>
  <dcterms:modified xsi:type="dcterms:W3CDTF">2018-10-23T00:25:46Z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A1166576</vt:lpwstr>
  </property>
  <property fmtid="{D5CDD505-2E9C-101B-9397-08002B2CF9AE}" pid="4" name="Objective-Title">
    <vt:lpwstr>Attachment 01. Feeding Devices Product List (excel)</vt:lpwstr>
  </property>
  <property fmtid="{D5CDD505-2E9C-101B-9397-08002B2CF9AE}" pid="5" name="Objective-Comment">
    <vt:lpwstr/>
  </property>
  <property fmtid="{D5CDD505-2E9C-101B-9397-08002B2CF9AE}" pid="6" name="Objective-CreationStamp">
    <vt:filetime>2018-07-18T03:57:32Z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2018-10-23T00:19:34Z</vt:filetime>
  </property>
  <property fmtid="{D5CDD505-2E9C-101B-9397-08002B2CF9AE}" pid="11" name="Objective-Owner">
    <vt:lpwstr>Chloe Dimock</vt:lpwstr>
  </property>
  <property fmtid="{D5CDD505-2E9C-101B-9397-08002B2CF9AE}" pid="12" name="Objective-Path">
    <vt:lpwstr>Objective Global Folder:PHARMAC Fileplan:Devices supply:RFPs:2018-03-27 RFI + 2018-10-24 RFPs for Special Foods and Feeding Devices National Contracting:05 RFP documents:</vt:lpwstr>
  </property>
  <property fmtid="{D5CDD505-2E9C-101B-9397-08002B2CF9AE}" pid="13" name="Objective-Parent">
    <vt:lpwstr>05 RFP documents</vt:lpwstr>
  </property>
  <property fmtid="{D5CDD505-2E9C-101B-9397-08002B2CF9AE}" pid="14" name="Objective-State">
    <vt:lpwstr>Being Edited</vt:lpwstr>
  </property>
  <property fmtid="{D5CDD505-2E9C-101B-9397-08002B2CF9AE}" pid="15" name="Objective-Version">
    <vt:lpwstr>1.1</vt:lpwstr>
  </property>
  <property fmtid="{D5CDD505-2E9C-101B-9397-08002B2CF9AE}" pid="16" name="Objective-VersionNumber">
    <vt:r8>23</vt:r8>
  </property>
  <property fmtid="{D5CDD505-2E9C-101B-9397-08002B2CF9AE}" pid="17" name="Objective-VersionComment">
    <vt:lpwstr/>
  </property>
  <property fmtid="{D5CDD505-2E9C-101B-9397-08002B2CF9AE}" pid="18" name="Objective-FileNumber">
    <vt:lpwstr>qA45385</vt:lpwstr>
  </property>
  <property fmtid="{D5CDD505-2E9C-101B-9397-08002B2CF9AE}" pid="19" name="Objective-Classification">
    <vt:lpwstr>[Inherited - none]</vt:lpwstr>
  </property>
  <property fmtid="{D5CDD505-2E9C-101B-9397-08002B2CF9AE}" pid="20" name="Objective-Caveats">
    <vt:lpwstr/>
  </property>
  <property fmtid="{D5CDD505-2E9C-101B-9397-08002B2CF9AE}" pid="21" name="Objective-Connect Creator [system]">
    <vt:lpwstr/>
  </property>
</Properties>
</file>