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ockc\Objects\"/>
    </mc:Choice>
  </mc:AlternateContent>
  <xr:revisionPtr revIDLastSave="0" documentId="13_ncr:1_{DFBA86E1-6D4F-4D86-9D0B-292311366BD0}" xr6:coauthVersionLast="34" xr6:coauthVersionMax="34" xr10:uidLastSave="{00000000-0000-0000-0000-000000000000}"/>
  <bookViews>
    <workbookView xWindow="0" yWindow="0" windowWidth="28800" windowHeight="10425" xr2:uid="{9A764295-4D07-43C8-9098-E198A0961FE7}"/>
  </bookViews>
  <sheets>
    <sheet name="Sheet1" sheetId="3" r:id="rId1"/>
    <sheet name="Example" sheetId="1" r:id="rId2"/>
    <sheet name="Financial Analysis" sheetId="2" r:id="rId3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2" l="1"/>
  <c r="P6" i="2"/>
  <c r="Q6" i="2"/>
  <c r="O7" i="2"/>
  <c r="Q7" i="2" s="1"/>
  <c r="P7" i="2"/>
  <c r="O8" i="2"/>
  <c r="P8" i="2"/>
  <c r="Q8" i="2" s="1"/>
  <c r="O9" i="2"/>
  <c r="Q9" i="2" s="1"/>
  <c r="P9" i="2"/>
  <c r="O10" i="2"/>
  <c r="P10" i="2"/>
  <c r="Q10" i="2" s="1"/>
  <c r="O11" i="2"/>
  <c r="P11" i="2"/>
  <c r="O12" i="2"/>
  <c r="P12" i="2"/>
  <c r="O13" i="2"/>
  <c r="P13" i="2"/>
  <c r="Q13" i="2" s="1"/>
  <c r="O14" i="2"/>
  <c r="Q14" i="2" s="1"/>
  <c r="P14" i="2"/>
  <c r="O15" i="2"/>
  <c r="Q15" i="2" s="1"/>
  <c r="P15" i="2"/>
  <c r="O16" i="2"/>
  <c r="P16" i="2"/>
  <c r="Q16" i="2" s="1"/>
  <c r="O17" i="2"/>
  <c r="P17" i="2"/>
  <c r="Q17" i="2" s="1"/>
  <c r="O18" i="2"/>
  <c r="P18" i="2"/>
  <c r="Q18" i="2"/>
  <c r="O19" i="2"/>
  <c r="Q19" i="2" s="1"/>
  <c r="P19" i="2"/>
  <c r="O20" i="2"/>
  <c r="P20" i="2"/>
  <c r="O21" i="2"/>
  <c r="P21" i="2"/>
  <c r="Q21" i="2"/>
  <c r="O22" i="2"/>
  <c r="P22" i="2"/>
  <c r="Q22" i="2"/>
  <c r="O23" i="2"/>
  <c r="Q23" i="2" s="1"/>
  <c r="P23" i="2"/>
  <c r="O24" i="2"/>
  <c r="P24" i="2"/>
  <c r="Q24" i="2" s="1"/>
  <c r="O25" i="2"/>
  <c r="P25" i="2"/>
  <c r="Q25" i="2" s="1"/>
  <c r="O26" i="2"/>
  <c r="P26" i="2"/>
  <c r="Q26" i="2"/>
  <c r="O27" i="2"/>
  <c r="Q27" i="2" s="1"/>
  <c r="P27" i="2"/>
  <c r="O28" i="2"/>
  <c r="P28" i="2"/>
  <c r="O29" i="2"/>
  <c r="P29" i="2"/>
  <c r="Q29" i="2"/>
  <c r="O30" i="2"/>
  <c r="P30" i="2"/>
  <c r="Q30" i="2"/>
  <c r="O31" i="2"/>
  <c r="Q31" i="2" s="1"/>
  <c r="P31" i="2"/>
  <c r="O32" i="2"/>
  <c r="P32" i="2"/>
  <c r="Q32" i="2" s="1"/>
  <c r="O33" i="2"/>
  <c r="P33" i="2"/>
  <c r="Q33" i="2" s="1"/>
  <c r="O34" i="2"/>
  <c r="P34" i="2"/>
  <c r="Q34" i="2"/>
  <c r="O35" i="2"/>
  <c r="P35" i="2"/>
  <c r="Q35" i="2"/>
  <c r="O36" i="2"/>
  <c r="P36" i="2"/>
  <c r="Q36" i="2" s="1"/>
  <c r="O37" i="2"/>
  <c r="P37" i="2"/>
  <c r="O38" i="2"/>
  <c r="P38" i="2"/>
  <c r="Q38" i="2"/>
  <c r="O39" i="2"/>
  <c r="P39" i="2"/>
  <c r="Q39" i="2"/>
  <c r="O40" i="2"/>
  <c r="P40" i="2"/>
  <c r="O41" i="2"/>
  <c r="P41" i="2"/>
  <c r="Q41" i="2"/>
  <c r="O42" i="2"/>
  <c r="P42" i="2"/>
  <c r="Q42" i="2"/>
  <c r="O43" i="2"/>
  <c r="Q43" i="2" s="1"/>
  <c r="P43" i="2"/>
  <c r="O44" i="2"/>
  <c r="P44" i="2"/>
  <c r="Q44" i="2" s="1"/>
  <c r="O45" i="2"/>
  <c r="P45" i="2"/>
  <c r="Q45" i="2"/>
  <c r="O46" i="2"/>
  <c r="P46" i="2"/>
  <c r="Q46" i="2" s="1"/>
  <c r="O47" i="2"/>
  <c r="Q47" i="2" s="1"/>
  <c r="P47" i="2"/>
  <c r="O48" i="2"/>
  <c r="P48" i="2"/>
  <c r="Q48" i="2" s="1"/>
  <c r="O49" i="2"/>
  <c r="P49" i="2"/>
  <c r="Q49" i="2" s="1"/>
  <c r="O50" i="2"/>
  <c r="P50" i="2"/>
  <c r="Q50" i="2" s="1"/>
  <c r="O51" i="2"/>
  <c r="P51" i="2"/>
  <c r="Q51" i="2"/>
  <c r="O52" i="2"/>
  <c r="P52" i="2"/>
  <c r="Q52" i="2" s="1"/>
  <c r="O53" i="2"/>
  <c r="P53" i="2"/>
  <c r="Q53" i="2" s="1"/>
  <c r="O54" i="2"/>
  <c r="P54" i="2"/>
  <c r="Q54" i="2"/>
  <c r="O55" i="2"/>
  <c r="P55" i="2"/>
  <c r="Q55" i="2"/>
  <c r="O56" i="2"/>
  <c r="P56" i="2"/>
  <c r="O57" i="2"/>
  <c r="P57" i="2"/>
  <c r="Q57" i="2"/>
  <c r="O58" i="2"/>
  <c r="P58" i="2"/>
  <c r="Q58" i="2"/>
  <c r="O59" i="2"/>
  <c r="Q59" i="2" s="1"/>
  <c r="P59" i="2"/>
  <c r="O60" i="2"/>
  <c r="P60" i="2"/>
  <c r="O61" i="2"/>
  <c r="P61" i="2"/>
  <c r="Q61" i="2"/>
  <c r="O62" i="2"/>
  <c r="P62" i="2"/>
  <c r="Q62" i="2"/>
  <c r="O63" i="2"/>
  <c r="Q63" i="2" s="1"/>
  <c r="P63" i="2"/>
  <c r="O64" i="2"/>
  <c r="P64" i="2"/>
  <c r="Q64" i="2" s="1"/>
  <c r="O65" i="2"/>
  <c r="P65" i="2"/>
  <c r="O66" i="2"/>
  <c r="P66" i="2"/>
  <c r="Q66" i="2" s="1"/>
  <c r="O67" i="2"/>
  <c r="P67" i="2"/>
  <c r="Q67" i="2"/>
  <c r="O68" i="2"/>
  <c r="P68" i="2"/>
  <c r="Q68" i="2" s="1"/>
  <c r="O69" i="2"/>
  <c r="P69" i="2"/>
  <c r="Q69" i="2" s="1"/>
  <c r="O70" i="2"/>
  <c r="P70" i="2"/>
  <c r="Q70" i="2" s="1"/>
  <c r="O71" i="2"/>
  <c r="P71" i="2"/>
  <c r="Q71" i="2"/>
  <c r="O72" i="2"/>
  <c r="P72" i="2"/>
  <c r="O73" i="2"/>
  <c r="P73" i="2"/>
  <c r="Q73" i="2" s="1"/>
  <c r="O74" i="2"/>
  <c r="P74" i="2"/>
  <c r="Q74" i="2"/>
  <c r="O75" i="2"/>
  <c r="Q75" i="2" s="1"/>
  <c r="P75" i="2"/>
  <c r="O76" i="2"/>
  <c r="P76" i="2"/>
  <c r="Q76" i="2" s="1"/>
  <c r="O77" i="2"/>
  <c r="P77" i="2"/>
  <c r="Q77" i="2"/>
  <c r="O78" i="2"/>
  <c r="P78" i="2"/>
  <c r="Q78" i="2" s="1"/>
  <c r="O79" i="2"/>
  <c r="Q79" i="2" s="1"/>
  <c r="P79" i="2"/>
  <c r="O80" i="2"/>
  <c r="P80" i="2"/>
  <c r="Q80" i="2" s="1"/>
  <c r="O81" i="2"/>
  <c r="P81" i="2"/>
  <c r="Q81" i="2" s="1"/>
  <c r="O82" i="2"/>
  <c r="P82" i="2"/>
  <c r="Q82" i="2" s="1"/>
  <c r="O83" i="2"/>
  <c r="P83" i="2"/>
  <c r="Q83" i="2"/>
  <c r="O84" i="2"/>
  <c r="P84" i="2"/>
  <c r="Q84" i="2" s="1"/>
  <c r="O85" i="2"/>
  <c r="P85" i="2"/>
  <c r="Q85" i="2" s="1"/>
  <c r="O86" i="2"/>
  <c r="P86" i="2"/>
  <c r="Q86" i="2"/>
  <c r="O87" i="2"/>
  <c r="P87" i="2"/>
  <c r="Q87" i="2"/>
  <c r="O88" i="2"/>
  <c r="P88" i="2"/>
  <c r="O89" i="2"/>
  <c r="P89" i="2"/>
  <c r="Q89" i="2"/>
  <c r="O90" i="2"/>
  <c r="P90" i="2"/>
  <c r="Q90" i="2"/>
  <c r="O91" i="2"/>
  <c r="Q91" i="2" s="1"/>
  <c r="P91" i="2"/>
  <c r="O92" i="2"/>
  <c r="P92" i="2"/>
  <c r="Q92" i="2" s="1"/>
  <c r="O93" i="2"/>
  <c r="P93" i="2"/>
  <c r="Q93" i="2"/>
  <c r="O94" i="2"/>
  <c r="P94" i="2"/>
  <c r="Q94" i="2" s="1"/>
  <c r="O95" i="2"/>
  <c r="Q95" i="2" s="1"/>
  <c r="P95" i="2"/>
  <c r="O96" i="2"/>
  <c r="P96" i="2"/>
  <c r="Q96" i="2" s="1"/>
  <c r="O97" i="2"/>
  <c r="P97" i="2"/>
  <c r="O98" i="2"/>
  <c r="P98" i="2"/>
  <c r="Q98" i="2" s="1"/>
  <c r="O99" i="2"/>
  <c r="P99" i="2"/>
  <c r="Q99" i="2"/>
  <c r="O100" i="2"/>
  <c r="P100" i="2"/>
  <c r="Q100" i="2" s="1"/>
  <c r="O101" i="2"/>
  <c r="P101" i="2"/>
  <c r="Q101" i="2" s="1"/>
  <c r="O102" i="2"/>
  <c r="P102" i="2"/>
  <c r="Q102" i="2" s="1"/>
  <c r="O103" i="2"/>
  <c r="P103" i="2"/>
  <c r="Q103" i="2"/>
  <c r="O104" i="2"/>
  <c r="P104" i="2"/>
  <c r="O105" i="2"/>
  <c r="P105" i="2"/>
  <c r="Q105" i="2" s="1"/>
  <c r="O106" i="2"/>
  <c r="P106" i="2"/>
  <c r="Q106" i="2"/>
  <c r="O107" i="2"/>
  <c r="Q107" i="2" s="1"/>
  <c r="P107" i="2"/>
  <c r="O108" i="2"/>
  <c r="P108" i="2"/>
  <c r="Q108" i="2" s="1"/>
  <c r="O109" i="2"/>
  <c r="P109" i="2"/>
  <c r="Q109" i="2"/>
  <c r="O110" i="2"/>
  <c r="P110" i="2"/>
  <c r="Q110" i="2" s="1"/>
  <c r="O111" i="2"/>
  <c r="Q111" i="2" s="1"/>
  <c r="P111" i="2"/>
  <c r="O112" i="2"/>
  <c r="P112" i="2"/>
  <c r="Q112" i="2" s="1"/>
  <c r="O113" i="2"/>
  <c r="P113" i="2"/>
  <c r="Q113" i="2" s="1"/>
  <c r="O114" i="2"/>
  <c r="P114" i="2"/>
  <c r="Q114" i="2" s="1"/>
  <c r="O115" i="2"/>
  <c r="P115" i="2"/>
  <c r="Q115" i="2"/>
  <c r="O116" i="2"/>
  <c r="P116" i="2"/>
  <c r="Q116" i="2" s="1"/>
  <c r="O117" i="2"/>
  <c r="P117" i="2"/>
  <c r="Q117" i="2" s="1"/>
  <c r="O118" i="2"/>
  <c r="P118" i="2"/>
  <c r="Q118" i="2"/>
  <c r="O119" i="2"/>
  <c r="P119" i="2"/>
  <c r="Q119" i="2"/>
  <c r="O120" i="2"/>
  <c r="P120" i="2"/>
  <c r="O121" i="2"/>
  <c r="P121" i="2"/>
  <c r="Q121" i="2"/>
  <c r="O122" i="2"/>
  <c r="P122" i="2"/>
  <c r="Q122" i="2"/>
  <c r="O123" i="2"/>
  <c r="Q123" i="2" s="1"/>
  <c r="P123" i="2"/>
  <c r="O124" i="2"/>
  <c r="P124" i="2"/>
  <c r="Q124" i="2" s="1"/>
  <c r="O125" i="2"/>
  <c r="P125" i="2"/>
  <c r="Q125" i="2"/>
  <c r="O126" i="2"/>
  <c r="P126" i="2"/>
  <c r="Q126" i="2" s="1"/>
  <c r="O127" i="2"/>
  <c r="Q127" i="2" s="1"/>
  <c r="P127" i="2"/>
  <c r="O128" i="2"/>
  <c r="P128" i="2"/>
  <c r="Q128" i="2" s="1"/>
  <c r="O129" i="2"/>
  <c r="P129" i="2"/>
  <c r="O130" i="2"/>
  <c r="P130" i="2"/>
  <c r="Q130" i="2" s="1"/>
  <c r="O131" i="2"/>
  <c r="P131" i="2"/>
  <c r="Q131" i="2"/>
  <c r="O132" i="2"/>
  <c r="P132" i="2"/>
  <c r="Q132" i="2" s="1"/>
  <c r="O133" i="2"/>
  <c r="P133" i="2"/>
  <c r="Q133" i="2" s="1"/>
  <c r="O134" i="2"/>
  <c r="P134" i="2"/>
  <c r="Q134" i="2" s="1"/>
  <c r="O135" i="2"/>
  <c r="P135" i="2"/>
  <c r="Q135" i="2"/>
  <c r="O136" i="2"/>
  <c r="P136" i="2"/>
  <c r="O137" i="2"/>
  <c r="P137" i="2"/>
  <c r="Q137" i="2" s="1"/>
  <c r="O138" i="2"/>
  <c r="P138" i="2"/>
  <c r="Q138" i="2"/>
  <c r="O139" i="2"/>
  <c r="Q139" i="2" s="1"/>
  <c r="P139" i="2"/>
  <c r="O140" i="2"/>
  <c r="P140" i="2"/>
  <c r="Q140" i="2" s="1"/>
  <c r="O141" i="2"/>
  <c r="P141" i="2"/>
  <c r="Q141" i="2"/>
  <c r="O142" i="2"/>
  <c r="P142" i="2"/>
  <c r="Q142" i="2" s="1"/>
  <c r="O143" i="2"/>
  <c r="Q143" i="2" s="1"/>
  <c r="P143" i="2"/>
  <c r="O144" i="2"/>
  <c r="P144" i="2"/>
  <c r="Q144" i="2" s="1"/>
  <c r="O145" i="2"/>
  <c r="P145" i="2"/>
  <c r="Q145" i="2" s="1"/>
  <c r="O146" i="2"/>
  <c r="P146" i="2"/>
  <c r="Q146" i="2" s="1"/>
  <c r="O147" i="2"/>
  <c r="P147" i="2"/>
  <c r="Q147" i="2"/>
  <c r="O148" i="2"/>
  <c r="P148" i="2"/>
  <c r="Q148" i="2" s="1"/>
  <c r="O149" i="2"/>
  <c r="P149" i="2"/>
  <c r="Q149" i="2" s="1"/>
  <c r="O150" i="2"/>
  <c r="P150" i="2"/>
  <c r="Q150" i="2"/>
  <c r="O151" i="2"/>
  <c r="P151" i="2"/>
  <c r="Q151" i="2"/>
  <c r="O152" i="2"/>
  <c r="P152" i="2"/>
  <c r="O153" i="2"/>
  <c r="P153" i="2"/>
  <c r="Q153" i="2"/>
  <c r="O154" i="2"/>
  <c r="P154" i="2"/>
  <c r="Q154" i="2"/>
  <c r="O155" i="2"/>
  <c r="Q155" i="2" s="1"/>
  <c r="P155" i="2"/>
  <c r="O156" i="2"/>
  <c r="P156" i="2"/>
  <c r="Q156" i="2" s="1"/>
  <c r="O157" i="2"/>
  <c r="P157" i="2"/>
  <c r="Q157" i="2"/>
  <c r="O158" i="2"/>
  <c r="P158" i="2"/>
  <c r="Q158" i="2" s="1"/>
  <c r="O159" i="2"/>
  <c r="Q159" i="2" s="1"/>
  <c r="P159" i="2"/>
  <c r="O160" i="2"/>
  <c r="P160" i="2"/>
  <c r="Q160" i="2" s="1"/>
  <c r="O161" i="2"/>
  <c r="P161" i="2"/>
  <c r="O162" i="2"/>
  <c r="P162" i="2"/>
  <c r="Q162" i="2" s="1"/>
  <c r="O163" i="2"/>
  <c r="P163" i="2"/>
  <c r="Q163" i="2"/>
  <c r="O164" i="2"/>
  <c r="P164" i="2"/>
  <c r="Q164" i="2" s="1"/>
  <c r="O165" i="2"/>
  <c r="P165" i="2"/>
  <c r="Q165" i="2" s="1"/>
  <c r="O166" i="2"/>
  <c r="P166" i="2"/>
  <c r="Q166" i="2" s="1"/>
  <c r="O167" i="2"/>
  <c r="P167" i="2"/>
  <c r="Q167" i="2"/>
  <c r="O168" i="2"/>
  <c r="P168" i="2"/>
  <c r="O169" i="2"/>
  <c r="P169" i="2"/>
  <c r="Q169" i="2" s="1"/>
  <c r="O170" i="2"/>
  <c r="P170" i="2"/>
  <c r="Q170" i="2"/>
  <c r="O171" i="2"/>
  <c r="Q171" i="2" s="1"/>
  <c r="P171" i="2"/>
  <c r="O172" i="2"/>
  <c r="P172" i="2"/>
  <c r="Q172" i="2" s="1"/>
  <c r="O173" i="2"/>
  <c r="P173" i="2"/>
  <c r="Q173" i="2"/>
  <c r="O174" i="2"/>
  <c r="P174" i="2"/>
  <c r="Q174" i="2" s="1"/>
  <c r="O175" i="2"/>
  <c r="Q175" i="2" s="1"/>
  <c r="P175" i="2"/>
  <c r="O176" i="2"/>
  <c r="P176" i="2"/>
  <c r="Q176" i="2" s="1"/>
  <c r="O177" i="2"/>
  <c r="P177" i="2"/>
  <c r="Q177" i="2" s="1"/>
  <c r="O178" i="2"/>
  <c r="P178" i="2"/>
  <c r="Q178" i="2" s="1"/>
  <c r="O179" i="2"/>
  <c r="P179" i="2"/>
  <c r="Q179" i="2"/>
  <c r="O180" i="2"/>
  <c r="P180" i="2"/>
  <c r="Q180" i="2" s="1"/>
  <c r="O181" i="2"/>
  <c r="P181" i="2"/>
  <c r="Q181" i="2" s="1"/>
  <c r="O182" i="2"/>
  <c r="P182" i="2"/>
  <c r="Q182" i="2"/>
  <c r="O183" i="2"/>
  <c r="P183" i="2"/>
  <c r="Q183" i="2"/>
  <c r="O184" i="2"/>
  <c r="P184" i="2"/>
  <c r="O185" i="2"/>
  <c r="P185" i="2"/>
  <c r="Q185" i="2"/>
  <c r="O186" i="2"/>
  <c r="P186" i="2"/>
  <c r="Q186" i="2"/>
  <c r="O187" i="2"/>
  <c r="Q187" i="2" s="1"/>
  <c r="P187" i="2"/>
  <c r="O188" i="2"/>
  <c r="P188" i="2"/>
  <c r="Q188" i="2" s="1"/>
  <c r="O189" i="2"/>
  <c r="P189" i="2"/>
  <c r="Q189" i="2"/>
  <c r="O190" i="2"/>
  <c r="P190" i="2"/>
  <c r="Q190" i="2" s="1"/>
  <c r="O191" i="2"/>
  <c r="Q191" i="2" s="1"/>
  <c r="P191" i="2"/>
  <c r="O192" i="2"/>
  <c r="P192" i="2"/>
  <c r="Q192" i="2" s="1"/>
  <c r="O193" i="2"/>
  <c r="P193" i="2"/>
  <c r="O194" i="2"/>
  <c r="P194" i="2"/>
  <c r="Q194" i="2" s="1"/>
  <c r="O195" i="2"/>
  <c r="P195" i="2"/>
  <c r="Q195" i="2"/>
  <c r="O196" i="2"/>
  <c r="P196" i="2"/>
  <c r="O197" i="2"/>
  <c r="P197" i="2"/>
  <c r="Q197" i="2" s="1"/>
  <c r="O198" i="2"/>
  <c r="P198" i="2"/>
  <c r="Q198" i="2" s="1"/>
  <c r="O199" i="2"/>
  <c r="P199" i="2"/>
  <c r="Q199" i="2"/>
  <c r="O200" i="2"/>
  <c r="P200" i="2"/>
  <c r="O201" i="2"/>
  <c r="P201" i="2"/>
  <c r="Q201" i="2" s="1"/>
  <c r="O202" i="2"/>
  <c r="P202" i="2"/>
  <c r="Q202" i="2"/>
  <c r="O203" i="2"/>
  <c r="Q203" i="2" s="1"/>
  <c r="P203" i="2"/>
  <c r="O204" i="2"/>
  <c r="P204" i="2"/>
  <c r="Q204" i="2" s="1"/>
  <c r="O205" i="2"/>
  <c r="P205" i="2"/>
  <c r="Q205" i="2"/>
  <c r="O206" i="2"/>
  <c r="P206" i="2"/>
  <c r="Q206" i="2" s="1"/>
  <c r="O207" i="2"/>
  <c r="Q207" i="2" s="1"/>
  <c r="P207" i="2"/>
  <c r="O208" i="2"/>
  <c r="P208" i="2"/>
  <c r="Q208" i="2" s="1"/>
  <c r="O209" i="2"/>
  <c r="P209" i="2"/>
  <c r="Q209" i="2" s="1"/>
  <c r="O210" i="2"/>
  <c r="P210" i="2"/>
  <c r="Q210" i="2" s="1"/>
  <c r="O211" i="2"/>
  <c r="P211" i="2"/>
  <c r="Q211" i="2"/>
  <c r="O212" i="2"/>
  <c r="P212" i="2"/>
  <c r="Q212" i="2" s="1"/>
  <c r="O213" i="2"/>
  <c r="P213" i="2"/>
  <c r="Q213" i="2" s="1"/>
  <c r="O214" i="2"/>
  <c r="P214" i="2"/>
  <c r="Q214" i="2"/>
  <c r="O215" i="2"/>
  <c r="P215" i="2"/>
  <c r="Q215" i="2"/>
  <c r="O216" i="2"/>
  <c r="P216" i="2"/>
  <c r="O217" i="2"/>
  <c r="P217" i="2"/>
  <c r="Q217" i="2"/>
  <c r="O218" i="2"/>
  <c r="P218" i="2"/>
  <c r="Q218" i="2"/>
  <c r="O219" i="2"/>
  <c r="Q219" i="2" s="1"/>
  <c r="P219" i="2"/>
  <c r="O220" i="2"/>
  <c r="P220" i="2"/>
  <c r="Q220" i="2" s="1"/>
  <c r="O221" i="2"/>
  <c r="P221" i="2"/>
  <c r="Q221" i="2"/>
  <c r="O222" i="2"/>
  <c r="P222" i="2"/>
  <c r="Q222" i="2" s="1"/>
  <c r="O223" i="2"/>
  <c r="Q223" i="2" s="1"/>
  <c r="P223" i="2"/>
  <c r="O224" i="2"/>
  <c r="P224" i="2"/>
  <c r="Q224" i="2" s="1"/>
  <c r="O225" i="2"/>
  <c r="P225" i="2"/>
  <c r="O226" i="2"/>
  <c r="P226" i="2"/>
  <c r="Q226" i="2" s="1"/>
  <c r="O227" i="2"/>
  <c r="P227" i="2"/>
  <c r="Q227" i="2"/>
  <c r="O228" i="2"/>
  <c r="P228" i="2"/>
  <c r="Q228" i="2" s="1"/>
  <c r="O229" i="2"/>
  <c r="P229" i="2"/>
  <c r="Q229" i="2" s="1"/>
  <c r="O230" i="2"/>
  <c r="P230" i="2"/>
  <c r="Q230" i="2" s="1"/>
  <c r="O231" i="2"/>
  <c r="P231" i="2"/>
  <c r="Q231" i="2"/>
  <c r="O232" i="2"/>
  <c r="P232" i="2"/>
  <c r="O233" i="2"/>
  <c r="P233" i="2"/>
  <c r="Q233" i="2" s="1"/>
  <c r="O234" i="2"/>
  <c r="P234" i="2"/>
  <c r="Q234" i="2"/>
  <c r="O235" i="2"/>
  <c r="Q235" i="2" s="1"/>
  <c r="P235" i="2"/>
  <c r="O236" i="2"/>
  <c r="P236" i="2"/>
  <c r="Q236" i="2" s="1"/>
  <c r="O237" i="2"/>
  <c r="P237" i="2"/>
  <c r="Q237" i="2"/>
  <c r="O238" i="2"/>
  <c r="P238" i="2"/>
  <c r="Q238" i="2" s="1"/>
  <c r="O239" i="2"/>
  <c r="Q239" i="2" s="1"/>
  <c r="P239" i="2"/>
  <c r="O240" i="2"/>
  <c r="P240" i="2"/>
  <c r="Q240" i="2" s="1"/>
  <c r="O241" i="2"/>
  <c r="P241" i="2"/>
  <c r="Q241" i="2" s="1"/>
  <c r="O242" i="2"/>
  <c r="P242" i="2"/>
  <c r="Q242" i="2" s="1"/>
  <c r="O243" i="2"/>
  <c r="P243" i="2"/>
  <c r="Q243" i="2"/>
  <c r="O244" i="2"/>
  <c r="P244" i="2"/>
  <c r="Q244" i="2" s="1"/>
  <c r="O245" i="2"/>
  <c r="P245" i="2"/>
  <c r="Q245" i="2" s="1"/>
  <c r="O246" i="2"/>
  <c r="P246" i="2"/>
  <c r="Q246" i="2"/>
  <c r="O247" i="2"/>
  <c r="P247" i="2"/>
  <c r="Q247" i="2"/>
  <c r="O248" i="2"/>
  <c r="P248" i="2"/>
  <c r="O249" i="2"/>
  <c r="P249" i="2"/>
  <c r="Q249" i="2"/>
  <c r="O250" i="2"/>
  <c r="P250" i="2"/>
  <c r="Q250" i="2"/>
  <c r="O251" i="2"/>
  <c r="Q251" i="2" s="1"/>
  <c r="P251" i="2"/>
  <c r="O252" i="2"/>
  <c r="P252" i="2"/>
  <c r="Q252" i="2" s="1"/>
  <c r="O253" i="2"/>
  <c r="P253" i="2"/>
  <c r="Q253" i="2"/>
  <c r="O254" i="2"/>
  <c r="P254" i="2"/>
  <c r="Q254" i="2" s="1"/>
  <c r="O255" i="2"/>
  <c r="Q255" i="2" s="1"/>
  <c r="P255" i="2"/>
  <c r="O256" i="2"/>
  <c r="P256" i="2"/>
  <c r="Q256" i="2" s="1"/>
  <c r="O257" i="2"/>
  <c r="P257" i="2"/>
  <c r="O258" i="2"/>
  <c r="P258" i="2"/>
  <c r="Q258" i="2" s="1"/>
  <c r="O259" i="2"/>
  <c r="P259" i="2"/>
  <c r="Q259" i="2"/>
  <c r="O260" i="2"/>
  <c r="P260" i="2"/>
  <c r="Q260" i="2" s="1"/>
  <c r="O261" i="2"/>
  <c r="P261" i="2"/>
  <c r="Q261" i="2" s="1"/>
  <c r="O262" i="2"/>
  <c r="P262" i="2"/>
  <c r="Q262" i="2" s="1"/>
  <c r="O263" i="2"/>
  <c r="P263" i="2"/>
  <c r="Q263" i="2"/>
  <c r="O264" i="2"/>
  <c r="P264" i="2"/>
  <c r="O265" i="2"/>
  <c r="P265" i="2"/>
  <c r="Q265" i="2" s="1"/>
  <c r="O266" i="2"/>
  <c r="P266" i="2"/>
  <c r="Q266" i="2"/>
  <c r="O267" i="2"/>
  <c r="Q267" i="2" s="1"/>
  <c r="P267" i="2"/>
  <c r="O268" i="2"/>
  <c r="P268" i="2"/>
  <c r="Q268" i="2" s="1"/>
  <c r="O269" i="2"/>
  <c r="P269" i="2"/>
  <c r="Q269" i="2"/>
  <c r="O270" i="2"/>
  <c r="P270" i="2"/>
  <c r="Q270" i="2" s="1"/>
  <c r="O271" i="2"/>
  <c r="Q271" i="2" s="1"/>
  <c r="P271" i="2"/>
  <c r="O272" i="2"/>
  <c r="P272" i="2"/>
  <c r="Q272" i="2" s="1"/>
  <c r="O273" i="2"/>
  <c r="P273" i="2"/>
  <c r="Q273" i="2" s="1"/>
  <c r="O274" i="2"/>
  <c r="P274" i="2"/>
  <c r="Q274" i="2" s="1"/>
  <c r="O275" i="2"/>
  <c r="P275" i="2"/>
  <c r="Q275" i="2"/>
  <c r="O276" i="2"/>
  <c r="P276" i="2"/>
  <c r="Q276" i="2" s="1"/>
  <c r="O277" i="2"/>
  <c r="P277" i="2"/>
  <c r="Q277" i="2" s="1"/>
  <c r="O278" i="2"/>
  <c r="P278" i="2"/>
  <c r="Q278" i="2"/>
  <c r="O279" i="2"/>
  <c r="P279" i="2"/>
  <c r="Q279" i="2"/>
  <c r="O280" i="2"/>
  <c r="P280" i="2"/>
  <c r="O281" i="2"/>
  <c r="P281" i="2"/>
  <c r="Q281" i="2"/>
  <c r="O282" i="2"/>
  <c r="P282" i="2"/>
  <c r="Q282" i="2"/>
  <c r="O283" i="2"/>
  <c r="Q283" i="2" s="1"/>
  <c r="P283" i="2"/>
  <c r="O284" i="2"/>
  <c r="P284" i="2"/>
  <c r="Q284" i="2" s="1"/>
  <c r="O285" i="2"/>
  <c r="P285" i="2"/>
  <c r="Q285" i="2"/>
  <c r="O286" i="2"/>
  <c r="P286" i="2"/>
  <c r="Q286" i="2" s="1"/>
  <c r="O287" i="2"/>
  <c r="Q287" i="2" s="1"/>
  <c r="P287" i="2"/>
  <c r="O288" i="2"/>
  <c r="P288" i="2"/>
  <c r="Q288" i="2" s="1"/>
  <c r="O289" i="2"/>
  <c r="P289" i="2"/>
  <c r="O290" i="2"/>
  <c r="P290" i="2"/>
  <c r="Q290" i="2" s="1"/>
  <c r="O291" i="2"/>
  <c r="P291" i="2"/>
  <c r="Q291" i="2"/>
  <c r="O292" i="2"/>
  <c r="P292" i="2"/>
  <c r="Q292" i="2" s="1"/>
  <c r="O293" i="2"/>
  <c r="P293" i="2"/>
  <c r="Q293" i="2" s="1"/>
  <c r="O294" i="2"/>
  <c r="P294" i="2"/>
  <c r="Q294" i="2" s="1"/>
  <c r="O295" i="2"/>
  <c r="P295" i="2"/>
  <c r="Q295" i="2"/>
  <c r="O296" i="2"/>
  <c r="P296" i="2"/>
  <c r="O297" i="2"/>
  <c r="P297" i="2"/>
  <c r="Q297" i="2" s="1"/>
  <c r="O298" i="2"/>
  <c r="P298" i="2"/>
  <c r="Q298" i="2"/>
  <c r="O299" i="2"/>
  <c r="Q299" i="2" s="1"/>
  <c r="P299" i="2"/>
  <c r="O300" i="2"/>
  <c r="P300" i="2"/>
  <c r="Q300" i="2" s="1"/>
  <c r="O301" i="2"/>
  <c r="P301" i="2"/>
  <c r="Q301" i="2"/>
  <c r="O302" i="2"/>
  <c r="P302" i="2"/>
  <c r="Q302" i="2" s="1"/>
  <c r="O303" i="2"/>
  <c r="Q303" i="2" s="1"/>
  <c r="P303" i="2"/>
  <c r="O304" i="2"/>
  <c r="P304" i="2"/>
  <c r="Q304" i="2" s="1"/>
  <c r="O305" i="2"/>
  <c r="P305" i="2"/>
  <c r="Q305" i="2" s="1"/>
  <c r="O306" i="2"/>
  <c r="P306" i="2"/>
  <c r="Q306" i="2" s="1"/>
  <c r="O307" i="2"/>
  <c r="P307" i="2"/>
  <c r="Q307" i="2"/>
  <c r="O308" i="2"/>
  <c r="P308" i="2"/>
  <c r="Q308" i="2" s="1"/>
  <c r="O309" i="2"/>
  <c r="P309" i="2"/>
  <c r="Q309" i="2" s="1"/>
  <c r="O310" i="2"/>
  <c r="P310" i="2"/>
  <c r="Q310" i="2"/>
  <c r="O311" i="2"/>
  <c r="P311" i="2"/>
  <c r="Q311" i="2"/>
  <c r="O312" i="2"/>
  <c r="P312" i="2"/>
  <c r="O313" i="2"/>
  <c r="P313" i="2"/>
  <c r="Q313" i="2"/>
  <c r="O314" i="2"/>
  <c r="P314" i="2"/>
  <c r="Q314" i="2"/>
  <c r="O315" i="2"/>
  <c r="Q315" i="2" s="1"/>
  <c r="P315" i="2"/>
  <c r="O316" i="2"/>
  <c r="P316" i="2"/>
  <c r="Q316" i="2" s="1"/>
  <c r="O317" i="2"/>
  <c r="P317" i="2"/>
  <c r="Q317" i="2"/>
  <c r="O318" i="2"/>
  <c r="P318" i="2"/>
  <c r="Q318" i="2" s="1"/>
  <c r="O319" i="2"/>
  <c r="Q319" i="2" s="1"/>
  <c r="P319" i="2"/>
  <c r="O320" i="2"/>
  <c r="P320" i="2"/>
  <c r="Q320" i="2" s="1"/>
  <c r="O321" i="2"/>
  <c r="P321" i="2"/>
  <c r="O322" i="2"/>
  <c r="P322" i="2"/>
  <c r="Q322" i="2" s="1"/>
  <c r="O323" i="2"/>
  <c r="P323" i="2"/>
  <c r="Q323" i="2"/>
  <c r="O324" i="2"/>
  <c r="P324" i="2"/>
  <c r="Q324" i="2" s="1"/>
  <c r="O325" i="2"/>
  <c r="P325" i="2"/>
  <c r="Q325" i="2" s="1"/>
  <c r="O326" i="2"/>
  <c r="P326" i="2"/>
  <c r="Q326" i="2" s="1"/>
  <c r="O327" i="2"/>
  <c r="P327" i="2"/>
  <c r="Q327" i="2"/>
  <c r="O328" i="2"/>
  <c r="P328" i="2"/>
  <c r="O329" i="2"/>
  <c r="P329" i="2"/>
  <c r="Q329" i="2" s="1"/>
  <c r="O330" i="2"/>
  <c r="P330" i="2"/>
  <c r="Q330" i="2"/>
  <c r="O331" i="2"/>
  <c r="Q331" i="2" s="1"/>
  <c r="P331" i="2"/>
  <c r="O332" i="2"/>
  <c r="P332" i="2"/>
  <c r="Q332" i="2" s="1"/>
  <c r="O333" i="2"/>
  <c r="P333" i="2"/>
  <c r="Q333" i="2"/>
  <c r="O334" i="2"/>
  <c r="P334" i="2"/>
  <c r="Q334" i="2" s="1"/>
  <c r="O335" i="2"/>
  <c r="Q335" i="2" s="1"/>
  <c r="P335" i="2"/>
  <c r="O336" i="2"/>
  <c r="P336" i="2"/>
  <c r="Q336" i="2" s="1"/>
  <c r="O337" i="2"/>
  <c r="P337" i="2"/>
  <c r="Q337" i="2" s="1"/>
  <c r="O338" i="2"/>
  <c r="P338" i="2"/>
  <c r="Q338" i="2" s="1"/>
  <c r="O339" i="2"/>
  <c r="P339" i="2"/>
  <c r="Q339" i="2"/>
  <c r="O340" i="2"/>
  <c r="P340" i="2"/>
  <c r="Q340" i="2" s="1"/>
  <c r="O341" i="2"/>
  <c r="P341" i="2"/>
  <c r="Q341" i="2" s="1"/>
  <c r="O342" i="2"/>
  <c r="P342" i="2"/>
  <c r="Q342" i="2"/>
  <c r="O343" i="2"/>
  <c r="P343" i="2"/>
  <c r="Q343" i="2"/>
  <c r="O344" i="2"/>
  <c r="P344" i="2"/>
  <c r="O345" i="2"/>
  <c r="P345" i="2"/>
  <c r="Q345" i="2"/>
  <c r="O346" i="2"/>
  <c r="P346" i="2"/>
  <c r="Q346" i="2"/>
  <c r="O347" i="2"/>
  <c r="P347" i="2"/>
  <c r="Q347" i="2" s="1"/>
  <c r="O348" i="2"/>
  <c r="P348" i="2"/>
  <c r="O349" i="2"/>
  <c r="P349" i="2"/>
  <c r="Q349" i="2" s="1"/>
  <c r="O350" i="2"/>
  <c r="P350" i="2"/>
  <c r="Q350" i="2"/>
  <c r="O351" i="2"/>
  <c r="P351" i="2"/>
  <c r="O352" i="2"/>
  <c r="P352" i="2"/>
  <c r="O353" i="2"/>
  <c r="P353" i="2"/>
  <c r="Q353" i="2"/>
  <c r="O354" i="2"/>
  <c r="P354" i="2"/>
  <c r="Q354" i="2"/>
  <c r="O355" i="2"/>
  <c r="P355" i="2"/>
  <c r="O356" i="2"/>
  <c r="P356" i="2"/>
  <c r="Q356" i="2" s="1"/>
  <c r="O357" i="2"/>
  <c r="P357" i="2"/>
  <c r="Q357" i="2" s="1"/>
  <c r="O358" i="2"/>
  <c r="P358" i="2"/>
  <c r="Q358" i="2"/>
  <c r="O359" i="2"/>
  <c r="P359" i="2"/>
  <c r="O360" i="2"/>
  <c r="P360" i="2"/>
  <c r="Q360" i="2" s="1"/>
  <c r="O361" i="2"/>
  <c r="P361" i="2"/>
  <c r="Q361" i="2"/>
  <c r="O362" i="2"/>
  <c r="P362" i="2"/>
  <c r="Q362" i="2"/>
  <c r="O363" i="2"/>
  <c r="P363" i="2"/>
  <c r="Q363" i="2" s="1"/>
  <c r="O364" i="2"/>
  <c r="P364" i="2"/>
  <c r="Q364" i="2" s="1"/>
  <c r="O365" i="2"/>
  <c r="P365" i="2"/>
  <c r="Q365" i="2" s="1"/>
  <c r="O366" i="2"/>
  <c r="P366" i="2"/>
  <c r="Q366" i="2"/>
  <c r="O367" i="2"/>
  <c r="P367" i="2"/>
  <c r="Q367" i="2" s="1"/>
  <c r="O368" i="2"/>
  <c r="P368" i="2"/>
  <c r="Q368" i="2" s="1"/>
  <c r="O369" i="2"/>
  <c r="P369" i="2"/>
  <c r="Q369" i="2"/>
  <c r="O370" i="2"/>
  <c r="P370" i="2"/>
  <c r="Q370" i="2"/>
  <c r="O371" i="2"/>
  <c r="Q371" i="2" s="1"/>
  <c r="P371" i="2"/>
  <c r="O372" i="2"/>
  <c r="P372" i="2"/>
  <c r="Q372" i="2" s="1"/>
  <c r="O373" i="2"/>
  <c r="P373" i="2"/>
  <c r="Q373" i="2" s="1"/>
  <c r="O374" i="2"/>
  <c r="P374" i="2"/>
  <c r="Q374" i="2"/>
  <c r="O375" i="2"/>
  <c r="P375" i="2"/>
  <c r="Q375" i="2" s="1"/>
  <c r="O376" i="2"/>
  <c r="P376" i="2"/>
  <c r="Q376" i="2" s="1"/>
  <c r="O377" i="2"/>
  <c r="P377" i="2"/>
  <c r="Q377" i="2"/>
  <c r="O378" i="2"/>
  <c r="P378" i="2"/>
  <c r="Q378" i="2"/>
  <c r="O379" i="2"/>
  <c r="P379" i="2"/>
  <c r="Q379" i="2" s="1"/>
  <c r="O380" i="2"/>
  <c r="P380" i="2"/>
  <c r="Q380" i="2" s="1"/>
  <c r="O381" i="2"/>
  <c r="P381" i="2"/>
  <c r="Q381" i="2" s="1"/>
  <c r="O382" i="2"/>
  <c r="P382" i="2"/>
  <c r="Q382" i="2"/>
  <c r="O383" i="2"/>
  <c r="P383" i="2"/>
  <c r="Q383" i="2" s="1"/>
  <c r="O384" i="2"/>
  <c r="P384" i="2"/>
  <c r="O385" i="2"/>
  <c r="P385" i="2"/>
  <c r="Q385" i="2"/>
  <c r="O386" i="2"/>
  <c r="P386" i="2"/>
  <c r="Q386" i="2"/>
  <c r="O387" i="2"/>
  <c r="P387" i="2"/>
  <c r="O388" i="2"/>
  <c r="P388" i="2"/>
  <c r="Q388" i="2" s="1"/>
  <c r="O389" i="2"/>
  <c r="P389" i="2"/>
  <c r="Q389" i="2" s="1"/>
  <c r="O390" i="2"/>
  <c r="P390" i="2"/>
  <c r="Q390" i="2"/>
  <c r="O391" i="2"/>
  <c r="P391" i="2"/>
  <c r="Q391" i="2" s="1"/>
  <c r="O392" i="2"/>
  <c r="P392" i="2"/>
  <c r="Q392" i="2" s="1"/>
  <c r="O393" i="2"/>
  <c r="P393" i="2"/>
  <c r="Q393" i="2"/>
  <c r="O394" i="2"/>
  <c r="P394" i="2"/>
  <c r="Q394" i="2"/>
  <c r="O395" i="2"/>
  <c r="P395" i="2"/>
  <c r="Q395" i="2" s="1"/>
  <c r="O396" i="2"/>
  <c r="P396" i="2"/>
  <c r="Q396" i="2" s="1"/>
  <c r="O397" i="2"/>
  <c r="P397" i="2"/>
  <c r="Q397" i="2" s="1"/>
  <c r="O398" i="2"/>
  <c r="P398" i="2"/>
  <c r="Q398" i="2"/>
  <c r="O399" i="2"/>
  <c r="P399" i="2"/>
  <c r="Q399" i="2" s="1"/>
  <c r="O400" i="2"/>
  <c r="P400" i="2"/>
  <c r="Q400" i="2" s="1"/>
  <c r="O401" i="2"/>
  <c r="P401" i="2"/>
  <c r="Q401" i="2"/>
  <c r="O402" i="2"/>
  <c r="P402" i="2"/>
  <c r="Q402" i="2"/>
  <c r="O403" i="2"/>
  <c r="P403" i="2"/>
  <c r="Q403" i="2" s="1"/>
  <c r="O404" i="2"/>
  <c r="P404" i="2"/>
  <c r="Q404" i="2" s="1"/>
  <c r="O405" i="2"/>
  <c r="P405" i="2"/>
  <c r="Q405" i="2" s="1"/>
  <c r="O406" i="2"/>
  <c r="P406" i="2"/>
  <c r="Q406" i="2"/>
  <c r="O407" i="2"/>
  <c r="P407" i="2"/>
  <c r="Q407" i="2" s="1"/>
  <c r="O408" i="2"/>
  <c r="P408" i="2"/>
  <c r="Q408" i="2" s="1"/>
  <c r="O409" i="2"/>
  <c r="P409" i="2"/>
  <c r="Q409" i="2"/>
  <c r="O410" i="2"/>
  <c r="P410" i="2"/>
  <c r="Q410" i="2"/>
  <c r="O411" i="2"/>
  <c r="P411" i="2"/>
  <c r="Q411" i="2" s="1"/>
  <c r="O412" i="2"/>
  <c r="P412" i="2"/>
  <c r="Q412" i="2" s="1"/>
  <c r="O413" i="2"/>
  <c r="P413" i="2"/>
  <c r="Q413" i="2" s="1"/>
  <c r="O414" i="2"/>
  <c r="P414" i="2"/>
  <c r="Q414" i="2"/>
  <c r="O415" i="2"/>
  <c r="P415" i="2"/>
  <c r="Q415" i="2" s="1"/>
  <c r="O416" i="2"/>
  <c r="P416" i="2"/>
  <c r="O417" i="2"/>
  <c r="P417" i="2"/>
  <c r="Q417" i="2"/>
  <c r="O418" i="2"/>
  <c r="P418" i="2"/>
  <c r="Q418" i="2"/>
  <c r="O419" i="2"/>
  <c r="Q419" i="2" s="1"/>
  <c r="P419" i="2"/>
  <c r="O420" i="2"/>
  <c r="P420" i="2"/>
  <c r="Q420" i="2" s="1"/>
  <c r="O421" i="2"/>
  <c r="P421" i="2"/>
  <c r="Q421" i="2" s="1"/>
  <c r="O422" i="2"/>
  <c r="P422" i="2"/>
  <c r="Q422" i="2"/>
  <c r="O423" i="2"/>
  <c r="Q423" i="2" s="1"/>
  <c r="P423" i="2"/>
  <c r="O424" i="2"/>
  <c r="P424" i="2"/>
  <c r="Q424" i="2" s="1"/>
  <c r="O425" i="2"/>
  <c r="P425" i="2"/>
  <c r="Q425" i="2"/>
  <c r="O426" i="2"/>
  <c r="P426" i="2"/>
  <c r="Q426" i="2"/>
  <c r="O427" i="2"/>
  <c r="P427" i="2"/>
  <c r="Q427" i="2" s="1"/>
  <c r="O428" i="2"/>
  <c r="P428" i="2"/>
  <c r="Q428" i="2" s="1"/>
  <c r="O429" i="2"/>
  <c r="P429" i="2"/>
  <c r="Q429" i="2" s="1"/>
  <c r="O430" i="2"/>
  <c r="P430" i="2"/>
  <c r="Q430" i="2"/>
  <c r="O431" i="2"/>
  <c r="P431" i="2"/>
  <c r="Q431" i="2" s="1"/>
  <c r="O432" i="2"/>
  <c r="P432" i="2"/>
  <c r="Q432" i="2" s="1"/>
  <c r="O433" i="2"/>
  <c r="P433" i="2"/>
  <c r="Q433" i="2"/>
  <c r="O434" i="2"/>
  <c r="P434" i="2"/>
  <c r="Q434" i="2"/>
  <c r="O435" i="2"/>
  <c r="P435" i="2"/>
  <c r="Q435" i="2" s="1"/>
  <c r="O436" i="2"/>
  <c r="P436" i="2"/>
  <c r="Q436" i="2" s="1"/>
  <c r="O437" i="2"/>
  <c r="P437" i="2"/>
  <c r="Q437" i="2" s="1"/>
  <c r="O438" i="2"/>
  <c r="P438" i="2"/>
  <c r="Q438" i="2"/>
  <c r="O439" i="2"/>
  <c r="P439" i="2"/>
  <c r="Q439" i="2" s="1"/>
  <c r="O440" i="2"/>
  <c r="P440" i="2"/>
  <c r="Q440" i="2" s="1"/>
  <c r="O441" i="2"/>
  <c r="P441" i="2"/>
  <c r="Q441" i="2"/>
  <c r="O442" i="2"/>
  <c r="P442" i="2"/>
  <c r="Q442" i="2"/>
  <c r="O443" i="2"/>
  <c r="P443" i="2"/>
  <c r="Q443" i="2" s="1"/>
  <c r="O444" i="2"/>
  <c r="P444" i="2"/>
  <c r="Q444" i="2"/>
  <c r="O445" i="2"/>
  <c r="Q445" i="2" s="1"/>
  <c r="P445" i="2"/>
  <c r="O446" i="2"/>
  <c r="P446" i="2"/>
  <c r="O447" i="2"/>
  <c r="P447" i="2"/>
  <c r="Q447" i="2"/>
  <c r="O448" i="2"/>
  <c r="P448" i="2"/>
  <c r="Q448" i="2"/>
  <c r="O449" i="2"/>
  <c r="Q449" i="2" s="1"/>
  <c r="P449" i="2"/>
  <c r="O450" i="2"/>
  <c r="P450" i="2"/>
  <c r="Q450" i="2" s="1"/>
  <c r="O451" i="2"/>
  <c r="P451" i="2"/>
  <c r="Q451" i="2"/>
  <c r="O452" i="2"/>
  <c r="P452" i="2"/>
  <c r="Q452" i="2"/>
  <c r="O453" i="2"/>
  <c r="Q453" i="2" s="1"/>
  <c r="P453" i="2"/>
  <c r="O454" i="2"/>
  <c r="P454" i="2"/>
  <c r="O455" i="2"/>
  <c r="P455" i="2"/>
  <c r="Q455" i="2"/>
  <c r="O456" i="2"/>
  <c r="P456" i="2"/>
  <c r="Q456" i="2"/>
  <c r="O457" i="2"/>
  <c r="Q457" i="2" s="1"/>
  <c r="P457" i="2"/>
  <c r="O458" i="2"/>
  <c r="P458" i="2"/>
  <c r="Q458" i="2" s="1"/>
  <c r="O459" i="2"/>
  <c r="P459" i="2"/>
  <c r="Q459" i="2"/>
  <c r="O460" i="2"/>
  <c r="P460" i="2"/>
  <c r="Q460" i="2"/>
  <c r="O461" i="2"/>
  <c r="Q461" i="2" s="1"/>
  <c r="P461" i="2"/>
  <c r="O462" i="2"/>
  <c r="P462" i="2"/>
  <c r="O463" i="2"/>
  <c r="P463" i="2"/>
  <c r="Q463" i="2"/>
  <c r="O464" i="2"/>
  <c r="P464" i="2"/>
  <c r="Q464" i="2"/>
  <c r="O465" i="2"/>
  <c r="Q465" i="2" s="1"/>
  <c r="P465" i="2"/>
  <c r="O466" i="2"/>
  <c r="P466" i="2"/>
  <c r="Q466" i="2" s="1"/>
  <c r="O467" i="2"/>
  <c r="P467" i="2"/>
  <c r="Q467" i="2"/>
  <c r="O468" i="2"/>
  <c r="P468" i="2"/>
  <c r="Q468" i="2"/>
  <c r="O469" i="2"/>
  <c r="Q469" i="2" s="1"/>
  <c r="P469" i="2"/>
  <c r="O470" i="2"/>
  <c r="P470" i="2"/>
  <c r="O471" i="2"/>
  <c r="P471" i="2"/>
  <c r="Q471" i="2"/>
  <c r="O472" i="2"/>
  <c r="P472" i="2"/>
  <c r="Q472" i="2"/>
  <c r="O473" i="2"/>
  <c r="Q473" i="2" s="1"/>
  <c r="P473" i="2"/>
  <c r="O474" i="2"/>
  <c r="P474" i="2"/>
  <c r="Q474" i="2" s="1"/>
  <c r="O475" i="2"/>
  <c r="P475" i="2"/>
  <c r="Q475" i="2"/>
  <c r="O476" i="2"/>
  <c r="P476" i="2"/>
  <c r="Q476" i="2"/>
  <c r="O477" i="2"/>
  <c r="Q477" i="2" s="1"/>
  <c r="P477" i="2"/>
  <c r="O478" i="2"/>
  <c r="P478" i="2"/>
  <c r="O479" i="2"/>
  <c r="P479" i="2"/>
  <c r="Q479" i="2"/>
  <c r="O480" i="2"/>
  <c r="P480" i="2"/>
  <c r="Q480" i="2"/>
  <c r="O481" i="2"/>
  <c r="Q481" i="2" s="1"/>
  <c r="P481" i="2"/>
  <c r="O482" i="2"/>
  <c r="P482" i="2"/>
  <c r="Q482" i="2" s="1"/>
  <c r="O483" i="2"/>
  <c r="P483" i="2"/>
  <c r="Q483" i="2"/>
  <c r="O484" i="2"/>
  <c r="P484" i="2"/>
  <c r="Q484" i="2"/>
  <c r="O485" i="2"/>
  <c r="Q485" i="2" s="1"/>
  <c r="P485" i="2"/>
  <c r="O486" i="2"/>
  <c r="P486" i="2"/>
  <c r="O487" i="2"/>
  <c r="P487" i="2"/>
  <c r="Q487" i="2"/>
  <c r="O488" i="2"/>
  <c r="P488" i="2"/>
  <c r="Q488" i="2"/>
  <c r="O489" i="2"/>
  <c r="Q489" i="2" s="1"/>
  <c r="P489" i="2"/>
  <c r="O490" i="2"/>
  <c r="P490" i="2"/>
  <c r="Q490" i="2" s="1"/>
  <c r="O491" i="2"/>
  <c r="P491" i="2"/>
  <c r="Q491" i="2"/>
  <c r="O492" i="2"/>
  <c r="P492" i="2"/>
  <c r="Q492" i="2"/>
  <c r="O493" i="2"/>
  <c r="Q493" i="2" s="1"/>
  <c r="P493" i="2"/>
  <c r="O494" i="2"/>
  <c r="P494" i="2"/>
  <c r="O495" i="2"/>
  <c r="P495" i="2"/>
  <c r="Q495" i="2"/>
  <c r="O496" i="2"/>
  <c r="P496" i="2"/>
  <c r="Q496" i="2"/>
  <c r="O497" i="2"/>
  <c r="P497" i="2"/>
  <c r="O498" i="2"/>
  <c r="P498" i="2"/>
  <c r="Q498" i="2" s="1"/>
  <c r="O499" i="2"/>
  <c r="P499" i="2"/>
  <c r="Q499" i="2"/>
  <c r="O500" i="2"/>
  <c r="P500" i="2"/>
  <c r="Q500" i="2"/>
  <c r="O501" i="2"/>
  <c r="P501" i="2"/>
  <c r="Q501" i="2" s="1"/>
  <c r="O502" i="2"/>
  <c r="P502" i="2"/>
  <c r="O503" i="2"/>
  <c r="P503" i="2"/>
  <c r="Q503" i="2"/>
  <c r="O504" i="2"/>
  <c r="P504" i="2"/>
  <c r="Q504" i="2"/>
  <c r="O505" i="2"/>
  <c r="P505" i="2"/>
  <c r="O506" i="2"/>
  <c r="P506" i="2"/>
  <c r="Q506" i="2" s="1"/>
  <c r="O507" i="2"/>
  <c r="P507" i="2"/>
  <c r="Q507" i="2"/>
  <c r="O508" i="2"/>
  <c r="P508" i="2"/>
  <c r="Q508" i="2"/>
  <c r="O509" i="2"/>
  <c r="Q509" i="2" s="1"/>
  <c r="P509" i="2"/>
  <c r="O510" i="2"/>
  <c r="P510" i="2"/>
  <c r="O511" i="2"/>
  <c r="P511" i="2"/>
  <c r="Q511" i="2"/>
  <c r="O512" i="2"/>
  <c r="P512" i="2"/>
  <c r="Q512" i="2"/>
  <c r="O513" i="2"/>
  <c r="P513" i="2"/>
  <c r="O514" i="2"/>
  <c r="P514" i="2"/>
  <c r="Q514" i="2" s="1"/>
  <c r="O515" i="2"/>
  <c r="P515" i="2"/>
  <c r="Q515" i="2"/>
  <c r="O516" i="2"/>
  <c r="P516" i="2"/>
  <c r="Q516" i="2"/>
  <c r="O517" i="2"/>
  <c r="P517" i="2"/>
  <c r="Q517" i="2" s="1"/>
  <c r="O518" i="2"/>
  <c r="P518" i="2"/>
  <c r="O519" i="2"/>
  <c r="P519" i="2"/>
  <c r="Q519" i="2"/>
  <c r="O520" i="2"/>
  <c r="P520" i="2"/>
  <c r="Q520" i="2"/>
  <c r="O521" i="2"/>
  <c r="P521" i="2"/>
  <c r="O522" i="2"/>
  <c r="P522" i="2"/>
  <c r="Q522" i="2" s="1"/>
  <c r="O523" i="2"/>
  <c r="P523" i="2"/>
  <c r="Q523" i="2"/>
  <c r="O524" i="2"/>
  <c r="P524" i="2"/>
  <c r="Q524" i="2"/>
  <c r="O525" i="2"/>
  <c r="P525" i="2"/>
  <c r="Q525" i="2" s="1"/>
  <c r="O526" i="2"/>
  <c r="P526" i="2"/>
  <c r="O527" i="2"/>
  <c r="P527" i="2"/>
  <c r="Q527" i="2"/>
  <c r="O528" i="2"/>
  <c r="P528" i="2"/>
  <c r="Q528" i="2"/>
  <c r="O529" i="2"/>
  <c r="P529" i="2"/>
  <c r="O530" i="2"/>
  <c r="P530" i="2"/>
  <c r="Q530" i="2" s="1"/>
  <c r="O531" i="2"/>
  <c r="P531" i="2"/>
  <c r="Q531" i="2"/>
  <c r="O532" i="2"/>
  <c r="P532" i="2"/>
  <c r="Q532" i="2"/>
  <c r="O533" i="2"/>
  <c r="P533" i="2"/>
  <c r="Q533" i="2" s="1"/>
  <c r="O534" i="2"/>
  <c r="P534" i="2"/>
  <c r="O535" i="2"/>
  <c r="P535" i="2"/>
  <c r="Q535" i="2"/>
  <c r="O536" i="2"/>
  <c r="P536" i="2"/>
  <c r="Q536" i="2"/>
  <c r="O537" i="2"/>
  <c r="Q537" i="2" s="1"/>
  <c r="P537" i="2"/>
  <c r="O538" i="2"/>
  <c r="P538" i="2"/>
  <c r="Q538" i="2" s="1"/>
  <c r="O539" i="2"/>
  <c r="P539" i="2"/>
  <c r="Q539" i="2"/>
  <c r="O540" i="2"/>
  <c r="P540" i="2"/>
  <c r="Q540" i="2"/>
  <c r="O541" i="2"/>
  <c r="Q541" i="2" s="1"/>
  <c r="P541" i="2"/>
  <c r="O542" i="2"/>
  <c r="P542" i="2"/>
  <c r="O543" i="2"/>
  <c r="P543" i="2"/>
  <c r="Q543" i="2"/>
  <c r="O544" i="2"/>
  <c r="P544" i="2"/>
  <c r="Q544" i="2"/>
  <c r="O545" i="2"/>
  <c r="P545" i="2"/>
  <c r="O546" i="2"/>
  <c r="P546" i="2"/>
  <c r="Q546" i="2" s="1"/>
  <c r="O547" i="2"/>
  <c r="P547" i="2"/>
  <c r="Q547" i="2"/>
  <c r="O548" i="2"/>
  <c r="P548" i="2"/>
  <c r="Q548" i="2"/>
  <c r="O549" i="2"/>
  <c r="P549" i="2"/>
  <c r="Q549" i="2" s="1"/>
  <c r="O550" i="2"/>
  <c r="P550" i="2"/>
  <c r="O551" i="2"/>
  <c r="P551" i="2"/>
  <c r="Q551" i="2"/>
  <c r="O552" i="2"/>
  <c r="P552" i="2"/>
  <c r="Q552" i="2"/>
  <c r="O553" i="2"/>
  <c r="Q553" i="2" s="1"/>
  <c r="P553" i="2"/>
  <c r="O554" i="2"/>
  <c r="P554" i="2"/>
  <c r="Q554" i="2" s="1"/>
  <c r="O555" i="2"/>
  <c r="P555" i="2"/>
  <c r="Q555" i="2"/>
  <c r="O556" i="2"/>
  <c r="P556" i="2"/>
  <c r="Q556" i="2"/>
  <c r="O557" i="2"/>
  <c r="Q557" i="2" s="1"/>
  <c r="P557" i="2"/>
  <c r="O558" i="2"/>
  <c r="P558" i="2"/>
  <c r="O559" i="2"/>
  <c r="P559" i="2"/>
  <c r="Q559" i="2"/>
  <c r="O560" i="2"/>
  <c r="P560" i="2"/>
  <c r="Q560" i="2"/>
  <c r="O561" i="2"/>
  <c r="P561" i="2"/>
  <c r="O562" i="2"/>
  <c r="P562" i="2"/>
  <c r="Q562" i="2" s="1"/>
  <c r="O563" i="2"/>
  <c r="P563" i="2"/>
  <c r="Q563" i="2"/>
  <c r="O564" i="2"/>
  <c r="P564" i="2"/>
  <c r="Q564" i="2"/>
  <c r="O565" i="2"/>
  <c r="P565" i="2"/>
  <c r="Q565" i="2" s="1"/>
  <c r="O566" i="2"/>
  <c r="P566" i="2"/>
  <c r="O567" i="2"/>
  <c r="P567" i="2"/>
  <c r="Q567" i="2"/>
  <c r="O568" i="2"/>
  <c r="P568" i="2"/>
  <c r="Q568" i="2"/>
  <c r="O569" i="2"/>
  <c r="Q569" i="2" s="1"/>
  <c r="P569" i="2"/>
  <c r="O570" i="2"/>
  <c r="P570" i="2"/>
  <c r="Q570" i="2" s="1"/>
  <c r="O571" i="2"/>
  <c r="P571" i="2"/>
  <c r="Q571" i="2"/>
  <c r="O572" i="2"/>
  <c r="P572" i="2"/>
  <c r="Q572" i="2"/>
  <c r="O573" i="2"/>
  <c r="P573" i="2"/>
  <c r="Q573" i="2" s="1"/>
  <c r="O574" i="2"/>
  <c r="P574" i="2"/>
  <c r="O575" i="2"/>
  <c r="P575" i="2"/>
  <c r="Q575" i="2"/>
  <c r="O576" i="2"/>
  <c r="P576" i="2"/>
  <c r="Q576" i="2"/>
  <c r="O577" i="2"/>
  <c r="P577" i="2"/>
  <c r="O578" i="2"/>
  <c r="P578" i="2"/>
  <c r="Q578" i="2" s="1"/>
  <c r="O579" i="2"/>
  <c r="P579" i="2"/>
  <c r="Q579" i="2"/>
  <c r="O580" i="2"/>
  <c r="P580" i="2"/>
  <c r="Q580" i="2"/>
  <c r="O581" i="2"/>
  <c r="P581" i="2"/>
  <c r="Q581" i="2" s="1"/>
  <c r="O582" i="2"/>
  <c r="P582" i="2"/>
  <c r="O583" i="2"/>
  <c r="P583" i="2"/>
  <c r="Q583" i="2"/>
  <c r="O584" i="2"/>
  <c r="P584" i="2"/>
  <c r="Q584" i="2"/>
  <c r="O585" i="2"/>
  <c r="Q585" i="2" s="1"/>
  <c r="P585" i="2"/>
  <c r="O586" i="2"/>
  <c r="P586" i="2"/>
  <c r="Q586" i="2" s="1"/>
  <c r="O587" i="2"/>
  <c r="P587" i="2"/>
  <c r="Q587" i="2"/>
  <c r="O588" i="2"/>
  <c r="P588" i="2"/>
  <c r="Q588" i="2"/>
  <c r="O589" i="2"/>
  <c r="Q589" i="2" s="1"/>
  <c r="P589" i="2"/>
  <c r="O590" i="2"/>
  <c r="P590" i="2"/>
  <c r="O591" i="2"/>
  <c r="P591" i="2"/>
  <c r="Q591" i="2"/>
  <c r="O592" i="2"/>
  <c r="P592" i="2"/>
  <c r="Q592" i="2"/>
  <c r="O593" i="2"/>
  <c r="Q593" i="2" s="1"/>
  <c r="P593" i="2"/>
  <c r="O594" i="2"/>
  <c r="P594" i="2"/>
  <c r="Q594" i="2" s="1"/>
  <c r="O595" i="2"/>
  <c r="P595" i="2"/>
  <c r="Q595" i="2"/>
  <c r="O596" i="2"/>
  <c r="P596" i="2"/>
  <c r="Q596" i="2"/>
  <c r="O597" i="2"/>
  <c r="P597" i="2"/>
  <c r="Q597" i="2" s="1"/>
  <c r="O598" i="2"/>
  <c r="P598" i="2"/>
  <c r="O599" i="2"/>
  <c r="P599" i="2"/>
  <c r="Q599" i="2"/>
  <c r="O600" i="2"/>
  <c r="P600" i="2"/>
  <c r="Q600" i="2"/>
  <c r="O601" i="2"/>
  <c r="P601" i="2"/>
  <c r="O602" i="2"/>
  <c r="P602" i="2"/>
  <c r="Q602" i="2" s="1"/>
  <c r="O603" i="2"/>
  <c r="P603" i="2"/>
  <c r="Q603" i="2"/>
  <c r="O604" i="2"/>
  <c r="P604" i="2"/>
  <c r="Q604" i="2"/>
  <c r="O605" i="2"/>
  <c r="P605" i="2"/>
  <c r="Q605" i="2" s="1"/>
  <c r="O606" i="2"/>
  <c r="P606" i="2"/>
  <c r="O607" i="2"/>
  <c r="P607" i="2"/>
  <c r="Q607" i="2"/>
  <c r="O608" i="2"/>
  <c r="P608" i="2"/>
  <c r="Q608" i="2"/>
  <c r="O609" i="2"/>
  <c r="P609" i="2"/>
  <c r="O610" i="2"/>
  <c r="P610" i="2"/>
  <c r="Q610" i="2" s="1"/>
  <c r="O611" i="2"/>
  <c r="P611" i="2"/>
  <c r="Q611" i="2"/>
  <c r="O612" i="2"/>
  <c r="P612" i="2"/>
  <c r="Q612" i="2"/>
  <c r="O613" i="2"/>
  <c r="P613" i="2"/>
  <c r="Q613" i="2" s="1"/>
  <c r="O614" i="2"/>
  <c r="P614" i="2"/>
  <c r="O615" i="2"/>
  <c r="P615" i="2"/>
  <c r="Q615" i="2"/>
  <c r="O616" i="2"/>
  <c r="P616" i="2"/>
  <c r="Q616" i="2"/>
  <c r="O617" i="2"/>
  <c r="P617" i="2"/>
  <c r="O618" i="2"/>
  <c r="P618" i="2"/>
  <c r="Q618" i="2" s="1"/>
  <c r="O619" i="2"/>
  <c r="P619" i="2"/>
  <c r="Q619" i="2"/>
  <c r="O620" i="2"/>
  <c r="P620" i="2"/>
  <c r="Q620" i="2"/>
  <c r="O621" i="2"/>
  <c r="P621" i="2"/>
  <c r="Q621" i="2" s="1"/>
  <c r="O622" i="2"/>
  <c r="P622" i="2"/>
  <c r="O623" i="2"/>
  <c r="P623" i="2"/>
  <c r="Q623" i="2"/>
  <c r="O624" i="2"/>
  <c r="P624" i="2"/>
  <c r="Q624" i="2"/>
  <c r="O625" i="2"/>
  <c r="P625" i="2"/>
  <c r="O626" i="2"/>
  <c r="P626" i="2"/>
  <c r="Q626" i="2" s="1"/>
  <c r="O627" i="2"/>
  <c r="P627" i="2"/>
  <c r="Q627" i="2"/>
  <c r="O628" i="2"/>
  <c r="P628" i="2"/>
  <c r="Q628" i="2"/>
  <c r="O629" i="2"/>
  <c r="P629" i="2"/>
  <c r="Q629" i="2" s="1"/>
  <c r="O630" i="2"/>
  <c r="P630" i="2"/>
  <c r="O631" i="2"/>
  <c r="P631" i="2"/>
  <c r="Q631" i="2"/>
  <c r="O632" i="2"/>
  <c r="P632" i="2"/>
  <c r="Q632" i="2"/>
  <c r="O633" i="2"/>
  <c r="P633" i="2"/>
  <c r="O634" i="2"/>
  <c r="P634" i="2"/>
  <c r="Q634" i="2" s="1"/>
  <c r="O635" i="2"/>
  <c r="P635" i="2"/>
  <c r="Q635" i="2"/>
  <c r="O636" i="2"/>
  <c r="P636" i="2"/>
  <c r="Q636" i="2"/>
  <c r="O637" i="2"/>
  <c r="P637" i="2"/>
  <c r="Q637" i="2" s="1"/>
  <c r="O638" i="2"/>
  <c r="P638" i="2"/>
  <c r="O639" i="2"/>
  <c r="P639" i="2"/>
  <c r="Q639" i="2"/>
  <c r="O640" i="2"/>
  <c r="P640" i="2"/>
  <c r="Q640" i="2"/>
  <c r="O641" i="2"/>
  <c r="P641" i="2"/>
  <c r="O642" i="2"/>
  <c r="P642" i="2"/>
  <c r="Q642" i="2" s="1"/>
  <c r="O643" i="2"/>
  <c r="P643" i="2"/>
  <c r="Q643" i="2"/>
  <c r="O644" i="2"/>
  <c r="P644" i="2"/>
  <c r="Q644" i="2"/>
  <c r="O645" i="2"/>
  <c r="P645" i="2"/>
  <c r="Q645" i="2" s="1"/>
  <c r="O646" i="2"/>
  <c r="P646" i="2"/>
  <c r="O647" i="2"/>
  <c r="P647" i="2"/>
  <c r="Q647" i="2"/>
  <c r="O648" i="2"/>
  <c r="P648" i="2"/>
  <c r="Q648" i="2"/>
  <c r="O649" i="2"/>
  <c r="P649" i="2"/>
  <c r="O650" i="2"/>
  <c r="P650" i="2"/>
  <c r="Q650" i="2" s="1"/>
  <c r="O651" i="2"/>
  <c r="P651" i="2"/>
  <c r="Q651" i="2"/>
  <c r="O652" i="2"/>
  <c r="P652" i="2"/>
  <c r="Q652" i="2"/>
  <c r="O653" i="2"/>
  <c r="Q653" i="2" s="1"/>
  <c r="P653" i="2"/>
  <c r="O654" i="2"/>
  <c r="P654" i="2"/>
  <c r="O655" i="2"/>
  <c r="P655" i="2"/>
  <c r="Q655" i="2"/>
  <c r="O656" i="2"/>
  <c r="P656" i="2"/>
  <c r="Q656" i="2"/>
  <c r="O657" i="2"/>
  <c r="P657" i="2"/>
  <c r="O658" i="2"/>
  <c r="P658" i="2"/>
  <c r="Q658" i="2" s="1"/>
  <c r="O659" i="2"/>
  <c r="P659" i="2"/>
  <c r="Q659" i="2"/>
  <c r="O660" i="2"/>
  <c r="P660" i="2"/>
  <c r="Q660" i="2"/>
  <c r="O661" i="2"/>
  <c r="P661" i="2"/>
  <c r="Q661" i="2" s="1"/>
  <c r="O662" i="2"/>
  <c r="P662" i="2"/>
  <c r="O663" i="2"/>
  <c r="P663" i="2"/>
  <c r="Q663" i="2"/>
  <c r="O664" i="2"/>
  <c r="P664" i="2"/>
  <c r="Q664" i="2"/>
  <c r="O665" i="2"/>
  <c r="P665" i="2"/>
  <c r="O666" i="2"/>
  <c r="P666" i="2"/>
  <c r="Q666" i="2" s="1"/>
  <c r="O667" i="2"/>
  <c r="P667" i="2"/>
  <c r="Q667" i="2"/>
  <c r="O668" i="2"/>
  <c r="P668" i="2"/>
  <c r="Q668" i="2"/>
  <c r="O669" i="2"/>
  <c r="P669" i="2"/>
  <c r="Q669" i="2" s="1"/>
  <c r="O670" i="2"/>
  <c r="P670" i="2"/>
  <c r="O671" i="2"/>
  <c r="P671" i="2"/>
  <c r="Q671" i="2"/>
  <c r="O672" i="2"/>
  <c r="P672" i="2"/>
  <c r="Q672" i="2"/>
  <c r="O673" i="2"/>
  <c r="P673" i="2"/>
  <c r="O674" i="2"/>
  <c r="P674" i="2"/>
  <c r="Q674" i="2" s="1"/>
  <c r="O675" i="2"/>
  <c r="P675" i="2"/>
  <c r="Q675" i="2"/>
  <c r="O676" i="2"/>
  <c r="P676" i="2"/>
  <c r="Q676" i="2"/>
  <c r="O677" i="2"/>
  <c r="P677" i="2"/>
  <c r="Q677" i="2" s="1"/>
  <c r="O678" i="2"/>
  <c r="P678" i="2"/>
  <c r="O679" i="2"/>
  <c r="P679" i="2"/>
  <c r="Q679" i="2"/>
  <c r="O680" i="2"/>
  <c r="P680" i="2"/>
  <c r="Q680" i="2"/>
  <c r="O681" i="2"/>
  <c r="P681" i="2"/>
  <c r="O682" i="2"/>
  <c r="P682" i="2"/>
  <c r="Q682" i="2" s="1"/>
  <c r="O683" i="2"/>
  <c r="P683" i="2"/>
  <c r="Q683" i="2"/>
  <c r="O684" i="2"/>
  <c r="P684" i="2"/>
  <c r="Q684" i="2"/>
  <c r="O685" i="2"/>
  <c r="P685" i="2"/>
  <c r="Q685" i="2" s="1"/>
  <c r="O686" i="2"/>
  <c r="P686" i="2"/>
  <c r="O687" i="2"/>
  <c r="P687" i="2"/>
  <c r="Q687" i="2"/>
  <c r="O688" i="2"/>
  <c r="P688" i="2"/>
  <c r="Q688" i="2"/>
  <c r="O689" i="2"/>
  <c r="P689" i="2"/>
  <c r="O690" i="2"/>
  <c r="P690" i="2"/>
  <c r="Q690" i="2" s="1"/>
  <c r="O691" i="2"/>
  <c r="P691" i="2"/>
  <c r="Q691" i="2"/>
  <c r="O692" i="2"/>
  <c r="P692" i="2"/>
  <c r="Q692" i="2"/>
  <c r="O693" i="2"/>
  <c r="P693" i="2"/>
  <c r="Q693" i="2" s="1"/>
  <c r="O694" i="2"/>
  <c r="P694" i="2"/>
  <c r="O695" i="2"/>
  <c r="P695" i="2"/>
  <c r="Q695" i="2"/>
  <c r="O696" i="2"/>
  <c r="P696" i="2"/>
  <c r="Q696" i="2"/>
  <c r="O697" i="2"/>
  <c r="Q697" i="2" s="1"/>
  <c r="P697" i="2"/>
  <c r="O698" i="2"/>
  <c r="P698" i="2"/>
  <c r="Q698" i="2" s="1"/>
  <c r="O699" i="2"/>
  <c r="P699" i="2"/>
  <c r="Q699" i="2"/>
  <c r="O700" i="2"/>
  <c r="P700" i="2"/>
  <c r="Q700" i="2"/>
  <c r="O701" i="2"/>
  <c r="Q701" i="2" s="1"/>
  <c r="P701" i="2"/>
  <c r="O702" i="2"/>
  <c r="P702" i="2"/>
  <c r="O703" i="2"/>
  <c r="P703" i="2"/>
  <c r="Q703" i="2"/>
  <c r="O704" i="2"/>
  <c r="P704" i="2"/>
  <c r="Q704" i="2"/>
  <c r="O705" i="2"/>
  <c r="Q705" i="2" s="1"/>
  <c r="P705" i="2"/>
  <c r="O706" i="2"/>
  <c r="P706" i="2"/>
  <c r="Q706" i="2" s="1"/>
  <c r="O707" i="2"/>
  <c r="P707" i="2"/>
  <c r="Q707" i="2"/>
  <c r="O708" i="2"/>
  <c r="P708" i="2"/>
  <c r="Q708" i="2"/>
  <c r="O709" i="2"/>
  <c r="P709" i="2"/>
  <c r="Q709" i="2" s="1"/>
  <c r="O710" i="2"/>
  <c r="P710" i="2"/>
  <c r="O711" i="2"/>
  <c r="P711" i="2"/>
  <c r="Q711" i="2"/>
  <c r="O712" i="2"/>
  <c r="P712" i="2"/>
  <c r="Q712" i="2"/>
  <c r="O713" i="2"/>
  <c r="Q713" i="2" s="1"/>
  <c r="P713" i="2"/>
  <c r="O714" i="2"/>
  <c r="P714" i="2"/>
  <c r="Q714" i="2" s="1"/>
  <c r="O715" i="2"/>
  <c r="P715" i="2"/>
  <c r="Q715" i="2"/>
  <c r="O716" i="2"/>
  <c r="P716" i="2"/>
  <c r="Q716" i="2"/>
  <c r="O717" i="2"/>
  <c r="Q717" i="2" s="1"/>
  <c r="P717" i="2"/>
  <c r="O718" i="2"/>
  <c r="P718" i="2"/>
  <c r="O719" i="2"/>
  <c r="P719" i="2"/>
  <c r="Q719" i="2"/>
  <c r="O720" i="2"/>
  <c r="P720" i="2"/>
  <c r="Q720" i="2"/>
  <c r="O721" i="2"/>
  <c r="P721" i="2"/>
  <c r="O722" i="2"/>
  <c r="P722" i="2"/>
  <c r="Q722" i="2" s="1"/>
  <c r="O723" i="2"/>
  <c r="P723" i="2"/>
  <c r="Q723" i="2"/>
  <c r="O724" i="2"/>
  <c r="P724" i="2"/>
  <c r="Q724" i="2"/>
  <c r="O725" i="2"/>
  <c r="P725" i="2"/>
  <c r="Q725" i="2" s="1"/>
  <c r="O726" i="2"/>
  <c r="P726" i="2"/>
  <c r="O727" i="2"/>
  <c r="P727" i="2"/>
  <c r="Q727" i="2"/>
  <c r="O728" i="2"/>
  <c r="P728" i="2"/>
  <c r="Q728" i="2"/>
  <c r="O729" i="2"/>
  <c r="P729" i="2"/>
  <c r="O730" i="2"/>
  <c r="P730" i="2"/>
  <c r="Q730" i="2" s="1"/>
  <c r="O731" i="2"/>
  <c r="P731" i="2"/>
  <c r="Q731" i="2"/>
  <c r="O732" i="2"/>
  <c r="P732" i="2"/>
  <c r="Q732" i="2"/>
  <c r="O733" i="2"/>
  <c r="P733" i="2"/>
  <c r="Q733" i="2" s="1"/>
  <c r="O734" i="2"/>
  <c r="P734" i="2"/>
  <c r="O735" i="2"/>
  <c r="P735" i="2"/>
  <c r="Q735" i="2"/>
  <c r="O736" i="2"/>
  <c r="P736" i="2"/>
  <c r="Q736" i="2"/>
  <c r="O737" i="2"/>
  <c r="P737" i="2"/>
  <c r="O738" i="2"/>
  <c r="P738" i="2"/>
  <c r="Q738" i="2" s="1"/>
  <c r="O739" i="2"/>
  <c r="P739" i="2"/>
  <c r="Q739" i="2"/>
  <c r="O740" i="2"/>
  <c r="P740" i="2"/>
  <c r="Q740" i="2"/>
  <c r="O741" i="2"/>
  <c r="P741" i="2"/>
  <c r="Q741" i="2" s="1"/>
  <c r="O742" i="2"/>
  <c r="P742" i="2"/>
  <c r="O743" i="2"/>
  <c r="P743" i="2"/>
  <c r="Q743" i="2"/>
  <c r="O744" i="2"/>
  <c r="P744" i="2"/>
  <c r="Q744" i="2"/>
  <c r="O745" i="2"/>
  <c r="P745" i="2"/>
  <c r="O746" i="2"/>
  <c r="P746" i="2"/>
  <c r="Q746" i="2" s="1"/>
  <c r="O747" i="2"/>
  <c r="P747" i="2"/>
  <c r="Q747" i="2"/>
  <c r="O748" i="2"/>
  <c r="P748" i="2"/>
  <c r="Q748" i="2"/>
  <c r="O749" i="2"/>
  <c r="P749" i="2"/>
  <c r="Q749" i="2" s="1"/>
  <c r="O750" i="2"/>
  <c r="P750" i="2"/>
  <c r="O751" i="2"/>
  <c r="P751" i="2"/>
  <c r="Q751" i="2"/>
  <c r="O752" i="2"/>
  <c r="P752" i="2"/>
  <c r="Q752" i="2"/>
  <c r="O753" i="2"/>
  <c r="P753" i="2"/>
  <c r="O754" i="2"/>
  <c r="P754" i="2"/>
  <c r="Q754" i="2" s="1"/>
  <c r="O755" i="2"/>
  <c r="P755" i="2"/>
  <c r="Q755" i="2"/>
  <c r="O756" i="2"/>
  <c r="P756" i="2"/>
  <c r="Q756" i="2"/>
  <c r="O757" i="2"/>
  <c r="P757" i="2"/>
  <c r="Q757" i="2" s="1"/>
  <c r="O758" i="2"/>
  <c r="P758" i="2"/>
  <c r="O759" i="2"/>
  <c r="P759" i="2"/>
  <c r="Q759" i="2"/>
  <c r="O760" i="2"/>
  <c r="P760" i="2"/>
  <c r="Q760" i="2"/>
  <c r="O761" i="2"/>
  <c r="P761" i="2"/>
  <c r="O762" i="2"/>
  <c r="P762" i="2"/>
  <c r="Q762" i="2" s="1"/>
  <c r="O763" i="2"/>
  <c r="P763" i="2"/>
  <c r="Q763" i="2"/>
  <c r="O764" i="2"/>
  <c r="P764" i="2"/>
  <c r="Q764" i="2"/>
  <c r="O765" i="2"/>
  <c r="P765" i="2"/>
  <c r="Q765" i="2" s="1"/>
  <c r="O766" i="2"/>
  <c r="P766" i="2"/>
  <c r="O767" i="2"/>
  <c r="P767" i="2"/>
  <c r="Q767" i="2"/>
  <c r="O768" i="2"/>
  <c r="P768" i="2"/>
  <c r="Q768" i="2"/>
  <c r="O769" i="2"/>
  <c r="P769" i="2"/>
  <c r="O770" i="2"/>
  <c r="P770" i="2"/>
  <c r="Q770" i="2" s="1"/>
  <c r="O771" i="2"/>
  <c r="P771" i="2"/>
  <c r="Q771" i="2"/>
  <c r="O772" i="2"/>
  <c r="P772" i="2"/>
  <c r="Q772" i="2"/>
  <c r="O773" i="2"/>
  <c r="P773" i="2"/>
  <c r="Q773" i="2" s="1"/>
  <c r="O774" i="2"/>
  <c r="P774" i="2"/>
  <c r="O775" i="2"/>
  <c r="P775" i="2"/>
  <c r="Q775" i="2"/>
  <c r="O776" i="2"/>
  <c r="P776" i="2"/>
  <c r="Q776" i="2"/>
  <c r="O777" i="2"/>
  <c r="P777" i="2"/>
  <c r="O778" i="2"/>
  <c r="P778" i="2"/>
  <c r="Q778" i="2" s="1"/>
  <c r="O779" i="2"/>
  <c r="P779" i="2"/>
  <c r="Q779" i="2"/>
  <c r="O780" i="2"/>
  <c r="P780" i="2"/>
  <c r="Q780" i="2"/>
  <c r="O781" i="2"/>
  <c r="P781" i="2"/>
  <c r="Q781" i="2" s="1"/>
  <c r="O782" i="2"/>
  <c r="P782" i="2"/>
  <c r="O783" i="2"/>
  <c r="P783" i="2"/>
  <c r="Q783" i="2"/>
  <c r="O784" i="2"/>
  <c r="P784" i="2"/>
  <c r="Q784" i="2"/>
  <c r="O785" i="2"/>
  <c r="P785" i="2"/>
  <c r="O786" i="2"/>
  <c r="P786" i="2"/>
  <c r="Q786" i="2" s="1"/>
  <c r="O787" i="2"/>
  <c r="P787" i="2"/>
  <c r="Q787" i="2"/>
  <c r="O788" i="2"/>
  <c r="P788" i="2"/>
  <c r="Q788" i="2"/>
  <c r="O789" i="2"/>
  <c r="P789" i="2"/>
  <c r="Q789" i="2" s="1"/>
  <c r="O790" i="2"/>
  <c r="P790" i="2"/>
  <c r="O791" i="2"/>
  <c r="P791" i="2"/>
  <c r="Q791" i="2"/>
  <c r="O792" i="2"/>
  <c r="P792" i="2"/>
  <c r="Q792" i="2"/>
  <c r="O793" i="2"/>
  <c r="P793" i="2"/>
  <c r="O794" i="2"/>
  <c r="P794" i="2"/>
  <c r="Q794" i="2" s="1"/>
  <c r="O795" i="2"/>
  <c r="P795" i="2"/>
  <c r="Q795" i="2"/>
  <c r="O796" i="2"/>
  <c r="P796" i="2"/>
  <c r="Q796" i="2"/>
  <c r="O797" i="2"/>
  <c r="P797" i="2"/>
  <c r="Q797" i="2" s="1"/>
  <c r="O798" i="2"/>
  <c r="P798" i="2"/>
  <c r="O799" i="2"/>
  <c r="P799" i="2"/>
  <c r="Q799" i="2"/>
  <c r="O800" i="2"/>
  <c r="P800" i="2"/>
  <c r="Q800" i="2"/>
  <c r="O801" i="2"/>
  <c r="P801" i="2"/>
  <c r="O802" i="2"/>
  <c r="P802" i="2"/>
  <c r="Q802" i="2" s="1"/>
  <c r="O803" i="2"/>
  <c r="P803" i="2"/>
  <c r="Q803" i="2"/>
  <c r="O804" i="2"/>
  <c r="P804" i="2"/>
  <c r="Q804" i="2"/>
  <c r="O805" i="2"/>
  <c r="Q805" i="2" s="1"/>
  <c r="P805" i="2"/>
  <c r="O806" i="2"/>
  <c r="P806" i="2"/>
  <c r="O807" i="2"/>
  <c r="P807" i="2"/>
  <c r="Q807" i="2"/>
  <c r="O808" i="2"/>
  <c r="P808" i="2"/>
  <c r="Q808" i="2"/>
  <c r="O809" i="2"/>
  <c r="Q809" i="2" s="1"/>
  <c r="P809" i="2"/>
  <c r="O810" i="2"/>
  <c r="P810" i="2"/>
  <c r="Q810" i="2" s="1"/>
  <c r="O811" i="2"/>
  <c r="P811" i="2"/>
  <c r="Q811" i="2"/>
  <c r="O812" i="2"/>
  <c r="P812" i="2"/>
  <c r="Q812" i="2"/>
  <c r="O813" i="2"/>
  <c r="Q813" i="2" s="1"/>
  <c r="P813" i="2"/>
  <c r="O814" i="2"/>
  <c r="P814" i="2"/>
  <c r="O815" i="2"/>
  <c r="P815" i="2"/>
  <c r="Q815" i="2"/>
  <c r="O816" i="2"/>
  <c r="P816" i="2"/>
  <c r="Q816" i="2"/>
  <c r="O817" i="2"/>
  <c r="P817" i="2"/>
  <c r="O818" i="2"/>
  <c r="P818" i="2"/>
  <c r="Q818" i="2" s="1"/>
  <c r="O819" i="2"/>
  <c r="P819" i="2"/>
  <c r="Q819" i="2"/>
  <c r="O820" i="2"/>
  <c r="P820" i="2"/>
  <c r="Q820" i="2"/>
  <c r="O821" i="2"/>
  <c r="Q821" i="2" s="1"/>
  <c r="P821" i="2"/>
  <c r="O822" i="2"/>
  <c r="P822" i="2"/>
  <c r="O823" i="2"/>
  <c r="P823" i="2"/>
  <c r="Q823" i="2"/>
  <c r="O824" i="2"/>
  <c r="P824" i="2"/>
  <c r="Q824" i="2"/>
  <c r="O825" i="2"/>
  <c r="P825" i="2"/>
  <c r="O826" i="2"/>
  <c r="P826" i="2"/>
  <c r="Q826" i="2" s="1"/>
  <c r="O827" i="2"/>
  <c r="P827" i="2"/>
  <c r="Q827" i="2"/>
  <c r="O828" i="2"/>
  <c r="P828" i="2"/>
  <c r="Q828" i="2"/>
  <c r="O829" i="2"/>
  <c r="P829" i="2"/>
  <c r="Q829" i="2" s="1"/>
  <c r="O830" i="2"/>
  <c r="P830" i="2"/>
  <c r="O831" i="2"/>
  <c r="P831" i="2"/>
  <c r="Q831" i="2"/>
  <c r="O832" i="2"/>
  <c r="P832" i="2"/>
  <c r="Q832" i="2"/>
  <c r="O833" i="2"/>
  <c r="P833" i="2"/>
  <c r="O834" i="2"/>
  <c r="P834" i="2"/>
  <c r="Q834" i="2" s="1"/>
  <c r="O835" i="2"/>
  <c r="P835" i="2"/>
  <c r="Q835" i="2"/>
  <c r="O836" i="2"/>
  <c r="P836" i="2"/>
  <c r="Q836" i="2"/>
  <c r="O837" i="2"/>
  <c r="P837" i="2"/>
  <c r="Q837" i="2" s="1"/>
  <c r="O838" i="2"/>
  <c r="P838" i="2"/>
  <c r="O839" i="2"/>
  <c r="P839" i="2"/>
  <c r="Q839" i="2"/>
  <c r="O840" i="2"/>
  <c r="P840" i="2"/>
  <c r="Q840" i="2"/>
  <c r="O841" i="2"/>
  <c r="Q841" i="2" s="1"/>
  <c r="P841" i="2"/>
  <c r="O842" i="2"/>
  <c r="P842" i="2"/>
  <c r="Q842" i="2" s="1"/>
  <c r="O843" i="2"/>
  <c r="P843" i="2"/>
  <c r="Q843" i="2"/>
  <c r="O844" i="2"/>
  <c r="P844" i="2"/>
  <c r="Q844" i="2"/>
  <c r="O845" i="2"/>
  <c r="P845" i="2"/>
  <c r="Q845" i="2" s="1"/>
  <c r="O846" i="2"/>
  <c r="P846" i="2"/>
  <c r="O847" i="2"/>
  <c r="P847" i="2"/>
  <c r="Q847" i="2"/>
  <c r="O848" i="2"/>
  <c r="P848" i="2"/>
  <c r="Q848" i="2"/>
  <c r="O849" i="2"/>
  <c r="P849" i="2"/>
  <c r="O850" i="2"/>
  <c r="P850" i="2"/>
  <c r="Q850" i="2" s="1"/>
  <c r="O851" i="2"/>
  <c r="P851" i="2"/>
  <c r="Q851" i="2"/>
  <c r="O852" i="2"/>
  <c r="P852" i="2"/>
  <c r="Q852" i="2"/>
  <c r="O853" i="2"/>
  <c r="P853" i="2"/>
  <c r="Q853" i="2" s="1"/>
  <c r="O854" i="2"/>
  <c r="P854" i="2"/>
  <c r="O855" i="2"/>
  <c r="P855" i="2"/>
  <c r="Q855" i="2"/>
  <c r="O856" i="2"/>
  <c r="P856" i="2"/>
  <c r="Q856" i="2"/>
  <c r="O857" i="2"/>
  <c r="P857" i="2"/>
  <c r="O858" i="2"/>
  <c r="P858" i="2"/>
  <c r="Q858" i="2" s="1"/>
  <c r="O859" i="2"/>
  <c r="P859" i="2"/>
  <c r="Q859" i="2"/>
  <c r="O860" i="2"/>
  <c r="P860" i="2"/>
  <c r="Q860" i="2"/>
  <c r="O861" i="2"/>
  <c r="P861" i="2"/>
  <c r="Q861" i="2" s="1"/>
  <c r="O862" i="2"/>
  <c r="P862" i="2"/>
  <c r="O863" i="2"/>
  <c r="P863" i="2"/>
  <c r="Q863" i="2"/>
  <c r="O864" i="2"/>
  <c r="P864" i="2"/>
  <c r="Q864" i="2"/>
  <c r="O865" i="2"/>
  <c r="P865" i="2"/>
  <c r="O866" i="2"/>
  <c r="P866" i="2"/>
  <c r="Q866" i="2" s="1"/>
  <c r="O867" i="2"/>
  <c r="P867" i="2"/>
  <c r="Q867" i="2"/>
  <c r="O868" i="2"/>
  <c r="P868" i="2"/>
  <c r="Q868" i="2"/>
  <c r="O869" i="2"/>
  <c r="P869" i="2"/>
  <c r="Q869" i="2" s="1"/>
  <c r="O870" i="2"/>
  <c r="P870" i="2"/>
  <c r="O871" i="2"/>
  <c r="P871" i="2"/>
  <c r="Q871" i="2"/>
  <c r="O872" i="2"/>
  <c r="P872" i="2"/>
  <c r="Q872" i="2"/>
  <c r="O873" i="2"/>
  <c r="P873" i="2"/>
  <c r="O874" i="2"/>
  <c r="P874" i="2"/>
  <c r="Q874" i="2" s="1"/>
  <c r="O875" i="2"/>
  <c r="P875" i="2"/>
  <c r="Q875" i="2"/>
  <c r="O876" i="2"/>
  <c r="P876" i="2"/>
  <c r="Q876" i="2"/>
  <c r="O877" i="2"/>
  <c r="P877" i="2"/>
  <c r="Q877" i="2" s="1"/>
  <c r="O878" i="2"/>
  <c r="P878" i="2"/>
  <c r="O879" i="2"/>
  <c r="P879" i="2"/>
  <c r="Q879" i="2"/>
  <c r="O880" i="2"/>
  <c r="P880" i="2"/>
  <c r="Q880" i="2"/>
  <c r="O881" i="2"/>
  <c r="P881" i="2"/>
  <c r="O882" i="2"/>
  <c r="P882" i="2"/>
  <c r="Q882" i="2" s="1"/>
  <c r="O883" i="2"/>
  <c r="P883" i="2"/>
  <c r="Q883" i="2"/>
  <c r="O884" i="2"/>
  <c r="P884" i="2"/>
  <c r="Q884" i="2"/>
  <c r="O885" i="2"/>
  <c r="Q885" i="2" s="1"/>
  <c r="P885" i="2"/>
  <c r="O886" i="2"/>
  <c r="P886" i="2"/>
  <c r="O887" i="2"/>
  <c r="P887" i="2"/>
  <c r="Q887" i="2"/>
  <c r="O888" i="2"/>
  <c r="P888" i="2"/>
  <c r="Q888" i="2"/>
  <c r="O889" i="2"/>
  <c r="Q889" i="2" s="1"/>
  <c r="P889" i="2"/>
  <c r="O890" i="2"/>
  <c r="P890" i="2"/>
  <c r="Q890" i="2" s="1"/>
  <c r="O891" i="2"/>
  <c r="P891" i="2"/>
  <c r="Q891" i="2"/>
  <c r="O892" i="2"/>
  <c r="P892" i="2"/>
  <c r="Q892" i="2"/>
  <c r="O893" i="2"/>
  <c r="Q893" i="2" s="1"/>
  <c r="P893" i="2"/>
  <c r="O894" i="2"/>
  <c r="P894" i="2"/>
  <c r="O895" i="2"/>
  <c r="P895" i="2"/>
  <c r="Q895" i="2"/>
  <c r="O896" i="2"/>
  <c r="P896" i="2"/>
  <c r="Q896" i="2"/>
  <c r="O897" i="2"/>
  <c r="Q897" i="2" s="1"/>
  <c r="P897" i="2"/>
  <c r="O898" i="2"/>
  <c r="P898" i="2"/>
  <c r="Q898" i="2" s="1"/>
  <c r="O899" i="2"/>
  <c r="P899" i="2"/>
  <c r="Q899" i="2"/>
  <c r="O900" i="2"/>
  <c r="P900" i="2"/>
  <c r="Q900" i="2"/>
  <c r="O901" i="2"/>
  <c r="P901" i="2"/>
  <c r="Q901" i="2" s="1"/>
  <c r="O902" i="2"/>
  <c r="P902" i="2"/>
  <c r="O903" i="2"/>
  <c r="P903" i="2"/>
  <c r="Q903" i="2"/>
  <c r="O904" i="2"/>
  <c r="P904" i="2"/>
  <c r="Q904" i="2"/>
  <c r="O905" i="2"/>
  <c r="Q905" i="2" s="1"/>
  <c r="P905" i="2"/>
  <c r="O906" i="2"/>
  <c r="P906" i="2"/>
  <c r="Q906" i="2" s="1"/>
  <c r="O907" i="2"/>
  <c r="P907" i="2"/>
  <c r="Q907" i="2"/>
  <c r="O908" i="2"/>
  <c r="P908" i="2"/>
  <c r="Q908" i="2"/>
  <c r="O909" i="2"/>
  <c r="Q909" i="2" s="1"/>
  <c r="P909" i="2"/>
  <c r="O910" i="2"/>
  <c r="P910" i="2"/>
  <c r="O911" i="2"/>
  <c r="P911" i="2"/>
  <c r="Q911" i="2"/>
  <c r="O912" i="2"/>
  <c r="P912" i="2"/>
  <c r="Q912" i="2"/>
  <c r="O913" i="2"/>
  <c r="Q913" i="2" s="1"/>
  <c r="P913" i="2"/>
  <c r="O914" i="2"/>
  <c r="P914" i="2"/>
  <c r="Q914" i="2" s="1"/>
  <c r="O915" i="2"/>
  <c r="P915" i="2"/>
  <c r="Q915" i="2"/>
  <c r="O916" i="2"/>
  <c r="P916" i="2"/>
  <c r="Q916" i="2"/>
  <c r="O917" i="2"/>
  <c r="Q917" i="2" s="1"/>
  <c r="P917" i="2"/>
  <c r="O918" i="2"/>
  <c r="P918" i="2"/>
  <c r="O919" i="2"/>
  <c r="P919" i="2"/>
  <c r="Q919" i="2"/>
  <c r="O920" i="2"/>
  <c r="P920" i="2"/>
  <c r="Q920" i="2"/>
  <c r="O921" i="2"/>
  <c r="Q921" i="2" s="1"/>
  <c r="P921" i="2"/>
  <c r="O922" i="2"/>
  <c r="P922" i="2"/>
  <c r="Q922" i="2" s="1"/>
  <c r="O923" i="2"/>
  <c r="P923" i="2"/>
  <c r="Q923" i="2"/>
  <c r="O924" i="2"/>
  <c r="P924" i="2"/>
  <c r="Q924" i="2"/>
  <c r="O925" i="2"/>
  <c r="P925" i="2"/>
  <c r="Q925" i="2" s="1"/>
  <c r="O926" i="2"/>
  <c r="P926" i="2"/>
  <c r="O927" i="2"/>
  <c r="P927" i="2"/>
  <c r="Q927" i="2"/>
  <c r="O928" i="2"/>
  <c r="P928" i="2"/>
  <c r="Q928" i="2"/>
  <c r="O929" i="2"/>
  <c r="P929" i="2"/>
  <c r="O930" i="2"/>
  <c r="P930" i="2"/>
  <c r="Q930" i="2" s="1"/>
  <c r="O931" i="2"/>
  <c r="P931" i="2"/>
  <c r="Q931" i="2"/>
  <c r="O932" i="2"/>
  <c r="P932" i="2"/>
  <c r="Q932" i="2"/>
  <c r="O933" i="2"/>
  <c r="P933" i="2"/>
  <c r="Q933" i="2" s="1"/>
  <c r="O934" i="2"/>
  <c r="P934" i="2"/>
  <c r="O935" i="2"/>
  <c r="P935" i="2"/>
  <c r="Q935" i="2"/>
  <c r="O936" i="2"/>
  <c r="P936" i="2"/>
  <c r="Q936" i="2"/>
  <c r="O937" i="2"/>
  <c r="P937" i="2"/>
  <c r="O938" i="2"/>
  <c r="P938" i="2"/>
  <c r="Q938" i="2" s="1"/>
  <c r="O939" i="2"/>
  <c r="P939" i="2"/>
  <c r="Q939" i="2"/>
  <c r="O940" i="2"/>
  <c r="P940" i="2"/>
  <c r="Q940" i="2"/>
  <c r="O941" i="2"/>
  <c r="P941" i="2"/>
  <c r="Q941" i="2" s="1"/>
  <c r="O942" i="2"/>
  <c r="P942" i="2"/>
  <c r="O943" i="2"/>
  <c r="P943" i="2"/>
  <c r="Q943" i="2"/>
  <c r="O944" i="2"/>
  <c r="P944" i="2"/>
  <c r="Q944" i="2"/>
  <c r="O945" i="2"/>
  <c r="P945" i="2"/>
  <c r="O946" i="2"/>
  <c r="P946" i="2"/>
  <c r="Q946" i="2" s="1"/>
  <c r="O947" i="2"/>
  <c r="P947" i="2"/>
  <c r="Q947" i="2"/>
  <c r="O948" i="2"/>
  <c r="P948" i="2"/>
  <c r="Q948" i="2"/>
  <c r="O949" i="2"/>
  <c r="P949" i="2"/>
  <c r="Q949" i="2" s="1"/>
  <c r="O950" i="2"/>
  <c r="P950" i="2"/>
  <c r="O951" i="2"/>
  <c r="P951" i="2"/>
  <c r="Q951" i="2"/>
  <c r="O952" i="2"/>
  <c r="P952" i="2"/>
  <c r="Q952" i="2"/>
  <c r="O953" i="2"/>
  <c r="P953" i="2"/>
  <c r="O954" i="2"/>
  <c r="P954" i="2"/>
  <c r="Q954" i="2" s="1"/>
  <c r="O955" i="2"/>
  <c r="P955" i="2"/>
  <c r="Q955" i="2"/>
  <c r="O956" i="2"/>
  <c r="P956" i="2"/>
  <c r="Q956" i="2"/>
  <c r="O957" i="2"/>
  <c r="P957" i="2"/>
  <c r="Q957" i="2" s="1"/>
  <c r="O958" i="2"/>
  <c r="P958" i="2"/>
  <c r="O959" i="2"/>
  <c r="P959" i="2"/>
  <c r="Q959" i="2"/>
  <c r="O960" i="2"/>
  <c r="P960" i="2"/>
  <c r="Q960" i="2"/>
  <c r="O961" i="2"/>
  <c r="Q961" i="2" s="1"/>
  <c r="P961" i="2"/>
  <c r="O962" i="2"/>
  <c r="P962" i="2"/>
  <c r="Q962" i="2" s="1"/>
  <c r="O963" i="2"/>
  <c r="P963" i="2"/>
  <c r="Q963" i="2"/>
  <c r="O964" i="2"/>
  <c r="P964" i="2"/>
  <c r="Q964" i="2"/>
  <c r="O965" i="2"/>
  <c r="Q965" i="2" s="1"/>
  <c r="P965" i="2"/>
  <c r="O966" i="2"/>
  <c r="P966" i="2"/>
  <c r="O967" i="2"/>
  <c r="P967" i="2"/>
  <c r="Q967" i="2"/>
  <c r="O968" i="2"/>
  <c r="P968" i="2"/>
  <c r="Q968" i="2"/>
  <c r="O969" i="2"/>
  <c r="Q969" i="2" s="1"/>
  <c r="P969" i="2"/>
  <c r="O970" i="2"/>
  <c r="P970" i="2"/>
  <c r="Q970" i="2" s="1"/>
  <c r="O971" i="2"/>
  <c r="P971" i="2"/>
  <c r="Q971" i="2"/>
  <c r="O972" i="2"/>
  <c r="P972" i="2"/>
  <c r="Q972" i="2"/>
  <c r="O973" i="2"/>
  <c r="Q973" i="2" s="1"/>
  <c r="P973" i="2"/>
  <c r="O974" i="2"/>
  <c r="P974" i="2"/>
  <c r="O975" i="2"/>
  <c r="P975" i="2"/>
  <c r="Q975" i="2"/>
  <c r="O976" i="2"/>
  <c r="P976" i="2"/>
  <c r="Q976" i="2"/>
  <c r="O977" i="2"/>
  <c r="Q977" i="2" s="1"/>
  <c r="P977" i="2"/>
  <c r="O978" i="2"/>
  <c r="P978" i="2"/>
  <c r="Q978" i="2" s="1"/>
  <c r="O979" i="2"/>
  <c r="P979" i="2"/>
  <c r="Q979" i="2"/>
  <c r="O980" i="2"/>
  <c r="P980" i="2"/>
  <c r="Q980" i="2"/>
  <c r="O981" i="2"/>
  <c r="Q981" i="2" s="1"/>
  <c r="P981" i="2"/>
  <c r="O982" i="2"/>
  <c r="P982" i="2"/>
  <c r="O983" i="2"/>
  <c r="P983" i="2"/>
  <c r="Q983" i="2"/>
  <c r="O984" i="2"/>
  <c r="P984" i="2"/>
  <c r="Q984" i="2"/>
  <c r="O985" i="2"/>
  <c r="Q985" i="2" s="1"/>
  <c r="P985" i="2"/>
  <c r="O986" i="2"/>
  <c r="P986" i="2"/>
  <c r="Q986" i="2" s="1"/>
  <c r="O987" i="2"/>
  <c r="P987" i="2"/>
  <c r="Q987" i="2"/>
  <c r="O988" i="2"/>
  <c r="P988" i="2"/>
  <c r="Q988" i="2"/>
  <c r="O989" i="2"/>
  <c r="Q989" i="2" s="1"/>
  <c r="P989" i="2"/>
  <c r="O990" i="2"/>
  <c r="P990" i="2"/>
  <c r="O991" i="2"/>
  <c r="P991" i="2"/>
  <c r="Q991" i="2"/>
  <c r="O992" i="2"/>
  <c r="P992" i="2"/>
  <c r="Q992" i="2"/>
  <c r="O993" i="2"/>
  <c r="Q993" i="2" s="1"/>
  <c r="P993" i="2"/>
  <c r="O994" i="2"/>
  <c r="P994" i="2"/>
  <c r="Q994" i="2" s="1"/>
  <c r="O995" i="2"/>
  <c r="P995" i="2"/>
  <c r="Q995" i="2"/>
  <c r="O996" i="2"/>
  <c r="P996" i="2"/>
  <c r="Q996" i="2"/>
  <c r="O997" i="2"/>
  <c r="Q997" i="2" s="1"/>
  <c r="P997" i="2"/>
  <c r="O998" i="2"/>
  <c r="P998" i="2"/>
  <c r="O999" i="2"/>
  <c r="P999" i="2"/>
  <c r="Q999" i="2"/>
  <c r="O1000" i="2"/>
  <c r="P1000" i="2"/>
  <c r="Q1000" i="2"/>
  <c r="O1001" i="2"/>
  <c r="Q1001" i="2" s="1"/>
  <c r="P1001" i="2"/>
  <c r="O1002" i="2"/>
  <c r="P1002" i="2"/>
  <c r="Q1002" i="2" s="1"/>
  <c r="O1003" i="2"/>
  <c r="P1003" i="2"/>
  <c r="Q1003" i="2"/>
  <c r="O1004" i="2"/>
  <c r="P1004" i="2"/>
  <c r="Q1004" i="2"/>
  <c r="O1005" i="2"/>
  <c r="Q1005" i="2" s="1"/>
  <c r="P1005" i="2"/>
  <c r="O1006" i="2"/>
  <c r="P1006" i="2"/>
  <c r="O1007" i="2"/>
  <c r="P1007" i="2"/>
  <c r="Q1007" i="2"/>
  <c r="O1008" i="2"/>
  <c r="P1008" i="2"/>
  <c r="Q1008" i="2"/>
  <c r="O1009" i="2"/>
  <c r="Q1009" i="2" s="1"/>
  <c r="P1009" i="2"/>
  <c r="O1010" i="2"/>
  <c r="P1010" i="2"/>
  <c r="Q1010" i="2" s="1"/>
  <c r="O1011" i="2"/>
  <c r="P1011" i="2"/>
  <c r="Q1011" i="2"/>
  <c r="O1012" i="2"/>
  <c r="P1012" i="2"/>
  <c r="Q1012" i="2"/>
  <c r="O1013" i="2"/>
  <c r="Q1013" i="2" s="1"/>
  <c r="P1013" i="2"/>
  <c r="O1014" i="2"/>
  <c r="P1014" i="2"/>
  <c r="O1015" i="2"/>
  <c r="P1015" i="2"/>
  <c r="Q1015" i="2"/>
  <c r="O1016" i="2"/>
  <c r="P1016" i="2"/>
  <c r="Q1016" i="2"/>
  <c r="O1017" i="2"/>
  <c r="Q1017" i="2" s="1"/>
  <c r="P1017" i="2"/>
  <c r="O1018" i="2"/>
  <c r="P1018" i="2"/>
  <c r="Q1018" i="2" s="1"/>
  <c r="O1019" i="2"/>
  <c r="P1019" i="2"/>
  <c r="Q1019" i="2" s="1"/>
  <c r="O1020" i="2"/>
  <c r="P1020" i="2"/>
  <c r="Q1020" i="2"/>
  <c r="O1021" i="2"/>
  <c r="Q1021" i="2" s="1"/>
  <c r="P1021" i="2"/>
  <c r="O1022" i="2"/>
  <c r="P1022" i="2"/>
  <c r="O1023" i="2"/>
  <c r="P1023" i="2"/>
  <c r="Q1023" i="2"/>
  <c r="O1024" i="2"/>
  <c r="P1024" i="2"/>
  <c r="Q1024" i="2"/>
  <c r="O1025" i="2"/>
  <c r="Q1025" i="2" s="1"/>
  <c r="P1025" i="2"/>
  <c r="O1026" i="2"/>
  <c r="P1026" i="2"/>
  <c r="Q1026" i="2" s="1"/>
  <c r="O1027" i="2"/>
  <c r="P1027" i="2"/>
  <c r="Q1027" i="2"/>
  <c r="O1028" i="2"/>
  <c r="P1028" i="2"/>
  <c r="Q1028" i="2"/>
  <c r="O1029" i="2"/>
  <c r="Q1029" i="2" s="1"/>
  <c r="P1029" i="2"/>
  <c r="O1030" i="2"/>
  <c r="P1030" i="2"/>
  <c r="O1031" i="2"/>
  <c r="P1031" i="2"/>
  <c r="Q1031" i="2"/>
  <c r="O1032" i="2"/>
  <c r="P1032" i="2"/>
  <c r="Q1032" i="2"/>
  <c r="O1033" i="2"/>
  <c r="Q1033" i="2" s="1"/>
  <c r="P1033" i="2"/>
  <c r="O1034" i="2"/>
  <c r="P1034" i="2"/>
  <c r="Q1034" i="2" s="1"/>
  <c r="O1035" i="2"/>
  <c r="P1035" i="2"/>
  <c r="Q1035" i="2" s="1"/>
  <c r="O1036" i="2"/>
  <c r="P1036" i="2"/>
  <c r="Q1036" i="2"/>
  <c r="O1037" i="2"/>
  <c r="Q1037" i="2" s="1"/>
  <c r="P1037" i="2"/>
  <c r="O1038" i="2"/>
  <c r="P1038" i="2"/>
  <c r="O1039" i="2"/>
  <c r="P1039" i="2"/>
  <c r="Q1039" i="2"/>
  <c r="O1040" i="2"/>
  <c r="P1040" i="2"/>
  <c r="Q1040" i="2"/>
  <c r="O1041" i="2"/>
  <c r="Q1041" i="2" s="1"/>
  <c r="P1041" i="2"/>
  <c r="O1042" i="2"/>
  <c r="P1042" i="2"/>
  <c r="Q1042" i="2" s="1"/>
  <c r="O1043" i="2"/>
  <c r="P1043" i="2"/>
  <c r="Q1043" i="2"/>
  <c r="O1044" i="2"/>
  <c r="P1044" i="2"/>
  <c r="Q1044" i="2"/>
  <c r="O1045" i="2"/>
  <c r="Q1045" i="2" s="1"/>
  <c r="P1045" i="2"/>
  <c r="O1046" i="2"/>
  <c r="P1046" i="2"/>
  <c r="O1047" i="2"/>
  <c r="P1047" i="2"/>
  <c r="Q1047" i="2"/>
  <c r="O1048" i="2"/>
  <c r="P1048" i="2"/>
  <c r="Q1048" i="2"/>
  <c r="O1049" i="2"/>
  <c r="Q1049" i="2" s="1"/>
  <c r="P1049" i="2"/>
  <c r="O1050" i="2"/>
  <c r="P1050" i="2"/>
  <c r="Q1050" i="2" s="1"/>
  <c r="O1051" i="2"/>
  <c r="P1051" i="2"/>
  <c r="Q1051" i="2" s="1"/>
  <c r="O1052" i="2"/>
  <c r="P1052" i="2"/>
  <c r="Q1052" i="2"/>
  <c r="O1053" i="2"/>
  <c r="Q1053" i="2" s="1"/>
  <c r="P1053" i="2"/>
  <c r="O1054" i="2"/>
  <c r="P1054" i="2"/>
  <c r="O1055" i="2"/>
  <c r="P1055" i="2"/>
  <c r="Q1055" i="2"/>
  <c r="O1056" i="2"/>
  <c r="P1056" i="2"/>
  <c r="Q1056" i="2"/>
  <c r="O1057" i="2"/>
  <c r="Q1057" i="2" s="1"/>
  <c r="P1057" i="2"/>
  <c r="O1058" i="2"/>
  <c r="P1058" i="2"/>
  <c r="Q1058" i="2" s="1"/>
  <c r="O1059" i="2"/>
  <c r="P1059" i="2"/>
  <c r="Q1059" i="2"/>
  <c r="O1060" i="2"/>
  <c r="P1060" i="2"/>
  <c r="Q1060" i="2"/>
  <c r="O1061" i="2"/>
  <c r="Q1061" i="2" s="1"/>
  <c r="P1061" i="2"/>
  <c r="O1062" i="2"/>
  <c r="P1062" i="2"/>
  <c r="O1063" i="2"/>
  <c r="P1063" i="2"/>
  <c r="Q1063" i="2"/>
  <c r="O1064" i="2"/>
  <c r="P1064" i="2"/>
  <c r="Q1064" i="2"/>
  <c r="O1065" i="2"/>
  <c r="Q1065" i="2" s="1"/>
  <c r="P1065" i="2"/>
  <c r="O1066" i="2"/>
  <c r="P1066" i="2"/>
  <c r="Q1066" i="2" s="1"/>
  <c r="O1067" i="2"/>
  <c r="P1067" i="2"/>
  <c r="Q1067" i="2" s="1"/>
  <c r="O1068" i="2"/>
  <c r="P1068" i="2"/>
  <c r="Q1068" i="2"/>
  <c r="O1069" i="2"/>
  <c r="Q1069" i="2" s="1"/>
  <c r="P1069" i="2"/>
  <c r="O1070" i="2"/>
  <c r="P1070" i="2"/>
  <c r="O1071" i="2"/>
  <c r="P1071" i="2"/>
  <c r="Q1071" i="2"/>
  <c r="O1072" i="2"/>
  <c r="P1072" i="2"/>
  <c r="Q1072" i="2"/>
  <c r="O1073" i="2"/>
  <c r="Q1073" i="2" s="1"/>
  <c r="P1073" i="2"/>
  <c r="O1074" i="2"/>
  <c r="P1074" i="2"/>
  <c r="Q1074" i="2" s="1"/>
  <c r="O1075" i="2"/>
  <c r="P1075" i="2"/>
  <c r="Q1075" i="2" s="1"/>
  <c r="O1076" i="2"/>
  <c r="P1076" i="2"/>
  <c r="Q1076" i="2"/>
  <c r="O1077" i="2"/>
  <c r="Q1077" i="2" s="1"/>
  <c r="P1077" i="2"/>
  <c r="O1078" i="2"/>
  <c r="P1078" i="2"/>
  <c r="O1079" i="2"/>
  <c r="P1079" i="2"/>
  <c r="Q1079" i="2"/>
  <c r="O1080" i="2"/>
  <c r="P1080" i="2"/>
  <c r="Q1080" i="2"/>
  <c r="O1081" i="2"/>
  <c r="Q1081" i="2" s="1"/>
  <c r="P1081" i="2"/>
  <c r="O1082" i="2"/>
  <c r="P1082" i="2"/>
  <c r="Q1082" i="2" s="1"/>
  <c r="O1083" i="2"/>
  <c r="P1083" i="2"/>
  <c r="Q1083" i="2"/>
  <c r="O1084" i="2"/>
  <c r="P1084" i="2"/>
  <c r="Q1084" i="2"/>
  <c r="O1085" i="2"/>
  <c r="Q1085" i="2" s="1"/>
  <c r="P1085" i="2"/>
  <c r="O1086" i="2"/>
  <c r="P1086" i="2"/>
  <c r="O1087" i="2"/>
  <c r="P1087" i="2"/>
  <c r="Q1087" i="2"/>
  <c r="O1088" i="2"/>
  <c r="P1088" i="2"/>
  <c r="Q1088" i="2"/>
  <c r="O1089" i="2"/>
  <c r="Q1089" i="2" s="1"/>
  <c r="P1089" i="2"/>
  <c r="O1090" i="2"/>
  <c r="P1090" i="2"/>
  <c r="Q1090" i="2" s="1"/>
  <c r="O1091" i="2"/>
  <c r="P1091" i="2"/>
  <c r="Q1091" i="2"/>
  <c r="O1092" i="2"/>
  <c r="P1092" i="2"/>
  <c r="Q1092" i="2"/>
  <c r="O1093" i="2"/>
  <c r="Q1093" i="2" s="1"/>
  <c r="P1093" i="2"/>
  <c r="O1094" i="2"/>
  <c r="P1094" i="2"/>
  <c r="O1095" i="2"/>
  <c r="P1095" i="2"/>
  <c r="Q1095" i="2"/>
  <c r="O1096" i="2"/>
  <c r="P1096" i="2"/>
  <c r="Q1096" i="2"/>
  <c r="O1097" i="2"/>
  <c r="Q1097" i="2" s="1"/>
  <c r="P1097" i="2"/>
  <c r="O1098" i="2"/>
  <c r="P1098" i="2"/>
  <c r="Q1098" i="2" s="1"/>
  <c r="O1099" i="2"/>
  <c r="P1099" i="2"/>
  <c r="Q1099" i="2"/>
  <c r="O1100" i="2"/>
  <c r="P1100" i="2"/>
  <c r="Q1100" i="2"/>
  <c r="O1101" i="2"/>
  <c r="Q1101" i="2" s="1"/>
  <c r="P1101" i="2"/>
  <c r="O1102" i="2"/>
  <c r="P1102" i="2"/>
  <c r="O1103" i="2"/>
  <c r="P1103" i="2"/>
  <c r="Q1103" i="2"/>
  <c r="O1104" i="2"/>
  <c r="P1104" i="2"/>
  <c r="Q1104" i="2"/>
  <c r="O1105" i="2"/>
  <c r="Q1105" i="2" s="1"/>
  <c r="P1105" i="2"/>
  <c r="O1106" i="2"/>
  <c r="P1106" i="2"/>
  <c r="Q1106" i="2" s="1"/>
  <c r="O1107" i="2"/>
  <c r="P1107" i="2"/>
  <c r="Q1107" i="2"/>
  <c r="O1108" i="2"/>
  <c r="P1108" i="2"/>
  <c r="Q1108" i="2"/>
  <c r="O1109" i="2"/>
  <c r="Q1109" i="2" s="1"/>
  <c r="P1109" i="2"/>
  <c r="O1110" i="2"/>
  <c r="P1110" i="2"/>
  <c r="O1111" i="2"/>
  <c r="P1111" i="2"/>
  <c r="Q1111" i="2"/>
  <c r="O1112" i="2"/>
  <c r="P1112" i="2"/>
  <c r="Q1112" i="2"/>
  <c r="O1113" i="2"/>
  <c r="Q1113" i="2" s="1"/>
  <c r="P1113" i="2"/>
  <c r="O1114" i="2"/>
  <c r="P1114" i="2"/>
  <c r="Q1114" i="2" s="1"/>
  <c r="O1115" i="2"/>
  <c r="P1115" i="2"/>
  <c r="Q1115" i="2"/>
  <c r="O1116" i="2"/>
  <c r="P1116" i="2"/>
  <c r="Q1116" i="2"/>
  <c r="O1117" i="2"/>
  <c r="Q1117" i="2" s="1"/>
  <c r="P1117" i="2"/>
  <c r="O1118" i="2"/>
  <c r="P1118" i="2"/>
  <c r="O1119" i="2"/>
  <c r="P1119" i="2"/>
  <c r="Q1119" i="2"/>
  <c r="O1120" i="2"/>
  <c r="P1120" i="2"/>
  <c r="Q1120" i="2"/>
  <c r="O1121" i="2"/>
  <c r="Q1121" i="2" s="1"/>
  <c r="P1121" i="2"/>
  <c r="O1122" i="2"/>
  <c r="P1122" i="2"/>
  <c r="Q1122" i="2" s="1"/>
  <c r="O1123" i="2"/>
  <c r="P1123" i="2"/>
  <c r="Q1123" i="2"/>
  <c r="O1124" i="2"/>
  <c r="P1124" i="2"/>
  <c r="Q1124" i="2"/>
  <c r="O1125" i="2"/>
  <c r="Q1125" i="2" s="1"/>
  <c r="P1125" i="2"/>
  <c r="O1126" i="2"/>
  <c r="P1126" i="2"/>
  <c r="O1127" i="2"/>
  <c r="P1127" i="2"/>
  <c r="Q1127" i="2"/>
  <c r="O1128" i="2"/>
  <c r="P1128" i="2"/>
  <c r="Q1128" i="2"/>
  <c r="O1129" i="2"/>
  <c r="Q1129" i="2" s="1"/>
  <c r="P1129" i="2"/>
  <c r="O1130" i="2"/>
  <c r="P1130" i="2"/>
  <c r="Q1130" i="2" s="1"/>
  <c r="O1131" i="2"/>
  <c r="P1131" i="2"/>
  <c r="Q1131" i="2"/>
  <c r="O1132" i="2"/>
  <c r="P1132" i="2"/>
  <c r="Q1132" i="2"/>
  <c r="O1133" i="2"/>
  <c r="Q1133" i="2" s="1"/>
  <c r="P1133" i="2"/>
  <c r="O1134" i="2"/>
  <c r="P1134" i="2"/>
  <c r="O1135" i="2"/>
  <c r="P1135" i="2"/>
  <c r="Q1135" i="2"/>
  <c r="O1136" i="2"/>
  <c r="P1136" i="2"/>
  <c r="Q1136" i="2"/>
  <c r="O1137" i="2"/>
  <c r="Q1137" i="2" s="1"/>
  <c r="P1137" i="2"/>
  <c r="O1138" i="2"/>
  <c r="P1138" i="2"/>
  <c r="Q1138" i="2" s="1"/>
  <c r="O1139" i="2"/>
  <c r="P1139" i="2"/>
  <c r="Q1139" i="2"/>
  <c r="O1140" i="2"/>
  <c r="P1140" i="2"/>
  <c r="Q1140" i="2"/>
  <c r="O1141" i="2"/>
  <c r="Q1141" i="2" s="1"/>
  <c r="P1141" i="2"/>
  <c r="O1142" i="2"/>
  <c r="P1142" i="2"/>
  <c r="Q1142" i="2" s="1"/>
  <c r="O1143" i="2"/>
  <c r="Q1143" i="2" s="1"/>
  <c r="P1143" i="2"/>
  <c r="O1144" i="2"/>
  <c r="P1144" i="2"/>
  <c r="Q1144" i="2" s="1"/>
  <c r="O1145" i="2"/>
  <c r="P1145" i="2"/>
  <c r="Q1145" i="2"/>
  <c r="O1146" i="2"/>
  <c r="P1146" i="2"/>
  <c r="Q1146" i="2" s="1"/>
  <c r="O1147" i="2"/>
  <c r="P1147" i="2"/>
  <c r="Q1147" i="2" s="1"/>
  <c r="O1148" i="2"/>
  <c r="P1148" i="2"/>
  <c r="Q1148" i="2"/>
  <c r="O1149" i="2"/>
  <c r="P1149" i="2"/>
  <c r="Q1149" i="2"/>
  <c r="O1150" i="2"/>
  <c r="P1150" i="2"/>
  <c r="O1151" i="2"/>
  <c r="P1151" i="2"/>
  <c r="Q1151" i="2"/>
  <c r="O1152" i="2"/>
  <c r="P1152" i="2"/>
  <c r="Q1152" i="2"/>
  <c r="O1153" i="2"/>
  <c r="Q1153" i="2" s="1"/>
  <c r="P1153" i="2"/>
  <c r="O1154" i="2"/>
  <c r="P1154" i="2"/>
  <c r="Q1154" i="2" s="1"/>
  <c r="O1155" i="2"/>
  <c r="P1155" i="2"/>
  <c r="Q1155" i="2"/>
  <c r="O1156" i="2"/>
  <c r="P1156" i="2"/>
  <c r="Q1156" i="2"/>
  <c r="O1157" i="2"/>
  <c r="Q1157" i="2" s="1"/>
  <c r="P1157" i="2"/>
  <c r="O1158" i="2"/>
  <c r="P1158" i="2"/>
  <c r="Q1158" i="2" s="1"/>
  <c r="O1159" i="2"/>
  <c r="Q1159" i="2" s="1"/>
  <c r="P1159" i="2"/>
  <c r="O1160" i="2"/>
  <c r="P1160" i="2"/>
  <c r="Q1160" i="2" s="1"/>
  <c r="O1161" i="2"/>
  <c r="P1161" i="2"/>
  <c r="Q1161" i="2"/>
  <c r="O1162" i="2"/>
  <c r="P1162" i="2"/>
  <c r="Q1162" i="2" s="1"/>
  <c r="O1163" i="2"/>
  <c r="P1163" i="2"/>
  <c r="Q1163" i="2" s="1"/>
  <c r="O1164" i="2"/>
  <c r="P1164" i="2"/>
  <c r="Q1164" i="2"/>
  <c r="O1165" i="2"/>
  <c r="P1165" i="2"/>
  <c r="Q1165" i="2"/>
  <c r="O1166" i="2"/>
  <c r="P1166" i="2"/>
  <c r="O1167" i="2"/>
  <c r="P1167" i="2"/>
  <c r="Q1167" i="2"/>
  <c r="O1168" i="2"/>
  <c r="P1168" i="2"/>
  <c r="Q1168" i="2"/>
  <c r="O1169" i="2"/>
  <c r="Q1169" i="2" s="1"/>
  <c r="P1169" i="2"/>
  <c r="O1170" i="2"/>
  <c r="P1170" i="2"/>
  <c r="Q1170" i="2" s="1"/>
  <c r="O1171" i="2"/>
  <c r="P1171" i="2"/>
  <c r="Q1171" i="2"/>
  <c r="O1172" i="2"/>
  <c r="P1172" i="2"/>
  <c r="Q1172" i="2"/>
  <c r="O1173" i="2"/>
  <c r="Q1173" i="2" s="1"/>
  <c r="P1173" i="2"/>
  <c r="O1174" i="2"/>
  <c r="P1174" i="2"/>
  <c r="Q1174" i="2" s="1"/>
  <c r="O1175" i="2"/>
  <c r="Q1175" i="2" s="1"/>
  <c r="P1175" i="2"/>
  <c r="O1176" i="2"/>
  <c r="P1176" i="2"/>
  <c r="Q1176" i="2" s="1"/>
  <c r="O1177" i="2"/>
  <c r="P1177" i="2"/>
  <c r="Q1177" i="2"/>
  <c r="O1178" i="2"/>
  <c r="P1178" i="2"/>
  <c r="Q1178" i="2" s="1"/>
  <c r="O1179" i="2"/>
  <c r="P1179" i="2"/>
  <c r="Q1179" i="2" s="1"/>
  <c r="O1180" i="2"/>
  <c r="P1180" i="2"/>
  <c r="Q1180" i="2"/>
  <c r="O1181" i="2"/>
  <c r="P1181" i="2"/>
  <c r="Q1181" i="2"/>
  <c r="O1182" i="2"/>
  <c r="P1182" i="2"/>
  <c r="O1183" i="2"/>
  <c r="P1183" i="2"/>
  <c r="Q1183" i="2"/>
  <c r="O1184" i="2"/>
  <c r="P1184" i="2"/>
  <c r="Q1184" i="2"/>
  <c r="O1185" i="2"/>
  <c r="Q1185" i="2" s="1"/>
  <c r="P1185" i="2"/>
  <c r="O1186" i="2"/>
  <c r="P1186" i="2"/>
  <c r="Q1186" i="2" s="1"/>
  <c r="O1187" i="2"/>
  <c r="P1187" i="2"/>
  <c r="Q1187" i="2"/>
  <c r="O1188" i="2"/>
  <c r="P1188" i="2"/>
  <c r="Q1188" i="2"/>
  <c r="O1189" i="2"/>
  <c r="Q1189" i="2" s="1"/>
  <c r="P1189" i="2"/>
  <c r="O1190" i="2"/>
  <c r="P1190" i="2"/>
  <c r="Q1190" i="2" s="1"/>
  <c r="O1191" i="2"/>
  <c r="Q1191" i="2" s="1"/>
  <c r="P1191" i="2"/>
  <c r="O1192" i="2"/>
  <c r="P1192" i="2"/>
  <c r="Q1192" i="2" s="1"/>
  <c r="O1193" i="2"/>
  <c r="P1193" i="2"/>
  <c r="Q1193" i="2"/>
  <c r="O1194" i="2"/>
  <c r="P1194" i="2"/>
  <c r="Q1194" i="2" s="1"/>
  <c r="O1195" i="2"/>
  <c r="P1195" i="2"/>
  <c r="Q1195" i="2" s="1"/>
  <c r="O1196" i="2"/>
  <c r="P1196" i="2"/>
  <c r="Q1196" i="2"/>
  <c r="O1197" i="2"/>
  <c r="P1197" i="2"/>
  <c r="Q1197" i="2"/>
  <c r="O1198" i="2"/>
  <c r="P1198" i="2"/>
  <c r="O1199" i="2"/>
  <c r="P1199" i="2"/>
  <c r="Q1199" i="2"/>
  <c r="O1200" i="2"/>
  <c r="P1200" i="2"/>
  <c r="Q1200" i="2"/>
  <c r="O1201" i="2"/>
  <c r="Q1201" i="2" s="1"/>
  <c r="P1201" i="2"/>
  <c r="O1202" i="2"/>
  <c r="P1202" i="2"/>
  <c r="Q1202" i="2" s="1"/>
  <c r="O1203" i="2"/>
  <c r="P1203" i="2"/>
  <c r="Q1203" i="2"/>
  <c r="O1204" i="2"/>
  <c r="P1204" i="2"/>
  <c r="Q1204" i="2"/>
  <c r="O1205" i="2"/>
  <c r="Q1205" i="2" s="1"/>
  <c r="P1205" i="2"/>
  <c r="O1206" i="2"/>
  <c r="P1206" i="2"/>
  <c r="Q1206" i="2" s="1"/>
  <c r="O1207" i="2"/>
  <c r="Q1207" i="2" s="1"/>
  <c r="P1207" i="2"/>
  <c r="O1208" i="2"/>
  <c r="P1208" i="2"/>
  <c r="Q1208" i="2" s="1"/>
  <c r="O1209" i="2"/>
  <c r="P1209" i="2"/>
  <c r="Q1209" i="2"/>
  <c r="O1210" i="2"/>
  <c r="P1210" i="2"/>
  <c r="Q1210" i="2" s="1"/>
  <c r="O1211" i="2"/>
  <c r="P1211" i="2"/>
  <c r="Q1211" i="2" s="1"/>
  <c r="O1212" i="2"/>
  <c r="P1212" i="2"/>
  <c r="Q1212" i="2"/>
  <c r="O1213" i="2"/>
  <c r="P1213" i="2"/>
  <c r="Q1213" i="2"/>
  <c r="O1214" i="2"/>
  <c r="P1214" i="2"/>
  <c r="O1215" i="2"/>
  <c r="P1215" i="2"/>
  <c r="Q1215" i="2"/>
  <c r="O1216" i="2"/>
  <c r="P1216" i="2"/>
  <c r="Q1216" i="2"/>
  <c r="O1217" i="2"/>
  <c r="Q1217" i="2" s="1"/>
  <c r="P1217" i="2"/>
  <c r="O1218" i="2"/>
  <c r="P1218" i="2"/>
  <c r="Q1218" i="2" s="1"/>
  <c r="O1219" i="2"/>
  <c r="P1219" i="2"/>
  <c r="Q1219" i="2"/>
  <c r="O1220" i="2"/>
  <c r="P1220" i="2"/>
  <c r="Q1220" i="2"/>
  <c r="O1221" i="2"/>
  <c r="Q1221" i="2" s="1"/>
  <c r="P1221" i="2"/>
  <c r="O1222" i="2"/>
  <c r="P1222" i="2"/>
  <c r="Q1222" i="2" s="1"/>
  <c r="O1223" i="2"/>
  <c r="Q1223" i="2" s="1"/>
  <c r="P1223" i="2"/>
  <c r="O1224" i="2"/>
  <c r="P1224" i="2"/>
  <c r="Q1224" i="2" s="1"/>
  <c r="O1225" i="2"/>
  <c r="P1225" i="2"/>
  <c r="Q1225" i="2"/>
  <c r="O1226" i="2"/>
  <c r="P1226" i="2"/>
  <c r="Q1226" i="2" s="1"/>
  <c r="O1227" i="2"/>
  <c r="P1227" i="2"/>
  <c r="Q1227" i="2" s="1"/>
  <c r="O1228" i="2"/>
  <c r="P1228" i="2"/>
  <c r="Q1228" i="2"/>
  <c r="O1229" i="2"/>
  <c r="P1229" i="2"/>
  <c r="Q1229" i="2"/>
  <c r="O1230" i="2"/>
  <c r="P1230" i="2"/>
  <c r="O1231" i="2"/>
  <c r="P1231" i="2"/>
  <c r="Q1231" i="2"/>
  <c r="O1232" i="2"/>
  <c r="P1232" i="2"/>
  <c r="Q1232" i="2"/>
  <c r="O1233" i="2"/>
  <c r="Q1233" i="2" s="1"/>
  <c r="P1233" i="2"/>
  <c r="O1234" i="2"/>
  <c r="P1234" i="2"/>
  <c r="Q1234" i="2" s="1"/>
  <c r="O1235" i="2"/>
  <c r="P1235" i="2"/>
  <c r="Q1235" i="2"/>
  <c r="O1236" i="2"/>
  <c r="P1236" i="2"/>
  <c r="Q1236" i="2"/>
  <c r="O1237" i="2"/>
  <c r="Q1237" i="2" s="1"/>
  <c r="P1237" i="2"/>
  <c r="O1238" i="2"/>
  <c r="P1238" i="2"/>
  <c r="Q1238" i="2" s="1"/>
  <c r="O1239" i="2"/>
  <c r="Q1239" i="2" s="1"/>
  <c r="P1239" i="2"/>
  <c r="O1240" i="2"/>
  <c r="P1240" i="2"/>
  <c r="Q1240" i="2" s="1"/>
  <c r="O1241" i="2"/>
  <c r="P1241" i="2"/>
  <c r="Q1241" i="2"/>
  <c r="O1242" i="2"/>
  <c r="P1242" i="2"/>
  <c r="Q1242" i="2" s="1"/>
  <c r="O1243" i="2"/>
  <c r="P1243" i="2"/>
  <c r="O1244" i="2"/>
  <c r="P1244" i="2"/>
  <c r="Q1244" i="2"/>
  <c r="O1245" i="2"/>
  <c r="P1245" i="2"/>
  <c r="Q1245" i="2"/>
  <c r="O1246" i="2"/>
  <c r="P1246" i="2"/>
  <c r="O1247" i="2"/>
  <c r="P1247" i="2"/>
  <c r="Q1247" i="2"/>
  <c r="O1248" i="2"/>
  <c r="P1248" i="2"/>
  <c r="Q1248" i="2"/>
  <c r="O1249" i="2"/>
  <c r="Q1249" i="2" s="1"/>
  <c r="P1249" i="2"/>
  <c r="O1250" i="2"/>
  <c r="P1250" i="2"/>
  <c r="Q1250" i="2" s="1"/>
  <c r="O1251" i="2"/>
  <c r="P1251" i="2"/>
  <c r="Q1251" i="2"/>
  <c r="O1252" i="2"/>
  <c r="P1252" i="2"/>
  <c r="Q1252" i="2"/>
  <c r="O1253" i="2"/>
  <c r="Q1253" i="2" s="1"/>
  <c r="P1253" i="2"/>
  <c r="O1254" i="2"/>
  <c r="P1254" i="2"/>
  <c r="Q1254" i="2" s="1"/>
  <c r="O1255" i="2"/>
  <c r="Q1255" i="2" s="1"/>
  <c r="P1255" i="2"/>
  <c r="O1256" i="2"/>
  <c r="P1256" i="2"/>
  <c r="Q1256" i="2" s="1"/>
  <c r="O1257" i="2"/>
  <c r="P1257" i="2"/>
  <c r="Q1257" i="2"/>
  <c r="O1258" i="2"/>
  <c r="P1258" i="2"/>
  <c r="Q1258" i="2" s="1"/>
  <c r="O1259" i="2"/>
  <c r="P1259" i="2"/>
  <c r="Q1259" i="2" s="1"/>
  <c r="O1260" i="2"/>
  <c r="P1260" i="2"/>
  <c r="Q1260" i="2"/>
  <c r="O1261" i="2"/>
  <c r="P1261" i="2"/>
  <c r="Q1261" i="2"/>
  <c r="O1262" i="2"/>
  <c r="P1262" i="2"/>
  <c r="O1263" i="2"/>
  <c r="P1263" i="2"/>
  <c r="Q1263" i="2"/>
  <c r="O1264" i="2"/>
  <c r="P1264" i="2"/>
  <c r="Q1264" i="2"/>
  <c r="O1265" i="2"/>
  <c r="Q1265" i="2" s="1"/>
  <c r="P1265" i="2"/>
  <c r="O1266" i="2"/>
  <c r="P1266" i="2"/>
  <c r="Q1266" i="2" s="1"/>
  <c r="O1267" i="2"/>
  <c r="P1267" i="2"/>
  <c r="Q1267" i="2"/>
  <c r="O1268" i="2"/>
  <c r="P1268" i="2"/>
  <c r="Q1268" i="2"/>
  <c r="O1269" i="2"/>
  <c r="Q1269" i="2" s="1"/>
  <c r="P1269" i="2"/>
  <c r="O1270" i="2"/>
  <c r="P1270" i="2"/>
  <c r="Q1270" i="2" s="1"/>
  <c r="O1271" i="2"/>
  <c r="Q1271" i="2" s="1"/>
  <c r="P1271" i="2"/>
  <c r="O1272" i="2"/>
  <c r="P1272" i="2"/>
  <c r="Q1272" i="2" s="1"/>
  <c r="O1273" i="2"/>
  <c r="P1273" i="2"/>
  <c r="Q1273" i="2"/>
  <c r="O1274" i="2"/>
  <c r="P1274" i="2"/>
  <c r="Q1274" i="2" s="1"/>
  <c r="O1275" i="2"/>
  <c r="P1275" i="2"/>
  <c r="Q1275" i="2" s="1"/>
  <c r="O1276" i="2"/>
  <c r="P1276" i="2"/>
  <c r="Q1276" i="2"/>
  <c r="O1277" i="2"/>
  <c r="P1277" i="2"/>
  <c r="Q1277" i="2"/>
  <c r="O1278" i="2"/>
  <c r="P1278" i="2"/>
  <c r="O1279" i="2"/>
  <c r="P1279" i="2"/>
  <c r="Q1279" i="2"/>
  <c r="O1280" i="2"/>
  <c r="P1280" i="2"/>
  <c r="Q1280" i="2"/>
  <c r="O1281" i="2"/>
  <c r="Q1281" i="2" s="1"/>
  <c r="P1281" i="2"/>
  <c r="O1282" i="2"/>
  <c r="P1282" i="2"/>
  <c r="O1283" i="2"/>
  <c r="P1283" i="2"/>
  <c r="Q1283" i="2"/>
  <c r="O1284" i="2"/>
  <c r="P1284" i="2"/>
  <c r="Q1284" i="2"/>
  <c r="O1285" i="2"/>
  <c r="Q1285" i="2" s="1"/>
  <c r="P1285" i="2"/>
  <c r="O1286" i="2"/>
  <c r="P1286" i="2"/>
  <c r="Q1286" i="2" s="1"/>
  <c r="O1287" i="2"/>
  <c r="Q1287" i="2" s="1"/>
  <c r="P1287" i="2"/>
  <c r="O1288" i="2"/>
  <c r="P1288" i="2"/>
  <c r="Q1288" i="2" s="1"/>
  <c r="O1289" i="2"/>
  <c r="P1289" i="2"/>
  <c r="Q1289" i="2"/>
  <c r="O1290" i="2"/>
  <c r="P1290" i="2"/>
  <c r="Q1290" i="2" s="1"/>
  <c r="O1291" i="2"/>
  <c r="P1291" i="2"/>
  <c r="Q1291" i="2" s="1"/>
  <c r="O1292" i="2"/>
  <c r="P1292" i="2"/>
  <c r="Q1292" i="2" s="1"/>
  <c r="O1293" i="2"/>
  <c r="P1293" i="2"/>
  <c r="Q1293" i="2"/>
  <c r="O1294" i="2"/>
  <c r="P1294" i="2"/>
  <c r="O1295" i="2"/>
  <c r="P1295" i="2"/>
  <c r="Q1295" i="2" s="1"/>
  <c r="O1296" i="2"/>
  <c r="P1296" i="2"/>
  <c r="Q1296" i="2"/>
  <c r="O1297" i="2"/>
  <c r="Q1297" i="2" s="1"/>
  <c r="P1297" i="2"/>
  <c r="O1298" i="2"/>
  <c r="P1298" i="2"/>
  <c r="Q1298" i="2" s="1"/>
  <c r="O1299" i="2"/>
  <c r="P1299" i="2"/>
  <c r="Q1299" i="2"/>
  <c r="O1300" i="2"/>
  <c r="P1300" i="2"/>
  <c r="Q1300" i="2"/>
  <c r="O1301" i="2"/>
  <c r="Q1301" i="2" s="1"/>
  <c r="P1301" i="2"/>
  <c r="O1302" i="2"/>
  <c r="P1302" i="2"/>
  <c r="Q1302" i="2" s="1"/>
  <c r="O1303" i="2"/>
  <c r="Q1303" i="2" s="1"/>
  <c r="P1303" i="2"/>
  <c r="O1304" i="2"/>
  <c r="P1304" i="2"/>
  <c r="Q1304" i="2" s="1"/>
  <c r="O1305" i="2"/>
  <c r="P1305" i="2"/>
  <c r="Q1305" i="2"/>
  <c r="O1306" i="2"/>
  <c r="P1306" i="2"/>
  <c r="Q1306" i="2" s="1"/>
  <c r="O1307" i="2"/>
  <c r="P1307" i="2"/>
  <c r="O1308" i="2"/>
  <c r="P1308" i="2"/>
  <c r="Q1308" i="2"/>
  <c r="O1309" i="2"/>
  <c r="P1309" i="2"/>
  <c r="Q1309" i="2"/>
  <c r="O1310" i="2"/>
  <c r="P1310" i="2"/>
  <c r="O1311" i="2"/>
  <c r="P1311" i="2"/>
  <c r="Q1311" i="2"/>
  <c r="O1312" i="2"/>
  <c r="P1312" i="2"/>
  <c r="Q1312" i="2"/>
  <c r="O1313" i="2"/>
  <c r="Q1313" i="2" s="1"/>
  <c r="P1313" i="2"/>
  <c r="O1314" i="2"/>
  <c r="P1314" i="2"/>
  <c r="Q1314" i="2" s="1"/>
  <c r="O1315" i="2"/>
  <c r="P1315" i="2"/>
  <c r="Q1315" i="2"/>
  <c r="O1316" i="2"/>
  <c r="P1316" i="2"/>
  <c r="Q1316" i="2"/>
  <c r="O1317" i="2"/>
  <c r="Q1317" i="2" s="1"/>
  <c r="P1317" i="2"/>
  <c r="O1318" i="2"/>
  <c r="P1318" i="2"/>
  <c r="Q1318" i="2" s="1"/>
  <c r="O1319" i="2"/>
  <c r="Q1319" i="2" s="1"/>
  <c r="P1319" i="2"/>
  <c r="O1320" i="2"/>
  <c r="P1320" i="2"/>
  <c r="Q1320" i="2" s="1"/>
  <c r="O1321" i="2"/>
  <c r="P1321" i="2"/>
  <c r="Q1321" i="2"/>
  <c r="O1322" i="2"/>
  <c r="P1322" i="2"/>
  <c r="Q1322" i="2" s="1"/>
  <c r="O1323" i="2"/>
  <c r="P1323" i="2"/>
  <c r="Q1323" i="2" s="1"/>
  <c r="O1324" i="2"/>
  <c r="P1324" i="2"/>
  <c r="Q1324" i="2"/>
  <c r="O1325" i="2"/>
  <c r="P1325" i="2"/>
  <c r="Q1325" i="2"/>
  <c r="O1326" i="2"/>
  <c r="P1326" i="2"/>
  <c r="O1327" i="2"/>
  <c r="P1327" i="2"/>
  <c r="Q1327" i="2"/>
  <c r="O1328" i="2"/>
  <c r="P1328" i="2"/>
  <c r="Q1328" i="2"/>
  <c r="O1329" i="2"/>
  <c r="Q1329" i="2" s="1"/>
  <c r="P1329" i="2"/>
  <c r="O1330" i="2"/>
  <c r="P1330" i="2"/>
  <c r="Q1330" i="2" s="1"/>
  <c r="O1331" i="2"/>
  <c r="P1331" i="2"/>
  <c r="Q1331" i="2"/>
  <c r="O1332" i="2"/>
  <c r="P1332" i="2"/>
  <c r="Q1332" i="2"/>
  <c r="O1333" i="2"/>
  <c r="Q1333" i="2" s="1"/>
  <c r="P1333" i="2"/>
  <c r="O1334" i="2"/>
  <c r="P1334" i="2"/>
  <c r="Q1334" i="2" s="1"/>
  <c r="O1335" i="2"/>
  <c r="Q1335" i="2" s="1"/>
  <c r="P1335" i="2"/>
  <c r="O1336" i="2"/>
  <c r="P1336" i="2"/>
  <c r="Q1336" i="2" s="1"/>
  <c r="O1337" i="2"/>
  <c r="P1337" i="2"/>
  <c r="Q1337" i="2"/>
  <c r="O1338" i="2"/>
  <c r="P1338" i="2"/>
  <c r="Q1338" i="2" s="1"/>
  <c r="O1339" i="2"/>
  <c r="P1339" i="2"/>
  <c r="Q1339" i="2" s="1"/>
  <c r="O1340" i="2"/>
  <c r="P1340" i="2"/>
  <c r="Q1340" i="2"/>
  <c r="O1341" i="2"/>
  <c r="P1341" i="2"/>
  <c r="Q1341" i="2"/>
  <c r="O1342" i="2"/>
  <c r="P1342" i="2"/>
  <c r="O1343" i="2"/>
  <c r="P1343" i="2"/>
  <c r="Q1343" i="2"/>
  <c r="O1344" i="2"/>
  <c r="P1344" i="2"/>
  <c r="Q1344" i="2"/>
  <c r="O1345" i="2"/>
  <c r="Q1345" i="2" s="1"/>
  <c r="P1345" i="2"/>
  <c r="O1346" i="2"/>
  <c r="P1346" i="2"/>
  <c r="O1347" i="2"/>
  <c r="P1347" i="2"/>
  <c r="Q1347" i="2"/>
  <c r="O1348" i="2"/>
  <c r="P1348" i="2"/>
  <c r="Q1348" i="2"/>
  <c r="O1349" i="2"/>
  <c r="Q1349" i="2" s="1"/>
  <c r="P1349" i="2"/>
  <c r="O1350" i="2"/>
  <c r="P1350" i="2"/>
  <c r="Q1350" i="2" s="1"/>
  <c r="O1351" i="2"/>
  <c r="Q1351" i="2" s="1"/>
  <c r="P1351" i="2"/>
  <c r="O1352" i="2"/>
  <c r="P1352" i="2"/>
  <c r="Q1352" i="2" s="1"/>
  <c r="O1353" i="2"/>
  <c r="P1353" i="2"/>
  <c r="Q1353" i="2"/>
  <c r="O1354" i="2"/>
  <c r="P1354" i="2"/>
  <c r="Q1354" i="2" s="1"/>
  <c r="O1355" i="2"/>
  <c r="P1355" i="2"/>
  <c r="Q1355" i="2" s="1"/>
  <c r="O1356" i="2"/>
  <c r="P1356" i="2"/>
  <c r="Q1356" i="2" s="1"/>
  <c r="O1357" i="2"/>
  <c r="P1357" i="2"/>
  <c r="Q1357" i="2"/>
  <c r="O1358" i="2"/>
  <c r="P1358" i="2"/>
  <c r="O1359" i="2"/>
  <c r="P1359" i="2"/>
  <c r="Q1359" i="2" s="1"/>
  <c r="O1360" i="2"/>
  <c r="P1360" i="2"/>
  <c r="Q1360" i="2"/>
  <c r="O1361" i="2"/>
  <c r="Q1361" i="2" s="1"/>
  <c r="P1361" i="2"/>
  <c r="O1362" i="2"/>
  <c r="P1362" i="2"/>
  <c r="Q1362" i="2" s="1"/>
  <c r="O1363" i="2"/>
  <c r="P1363" i="2"/>
  <c r="Q1363" i="2"/>
  <c r="O1364" i="2"/>
  <c r="P1364" i="2"/>
  <c r="Q1364" i="2"/>
  <c r="O1365" i="2"/>
  <c r="Q1365" i="2" s="1"/>
  <c r="P1365" i="2"/>
  <c r="O1366" i="2"/>
  <c r="P1366" i="2"/>
  <c r="Q1366" i="2" s="1"/>
  <c r="O1367" i="2"/>
  <c r="Q1367" i="2" s="1"/>
  <c r="P1367" i="2"/>
  <c r="O1368" i="2"/>
  <c r="P1368" i="2"/>
  <c r="Q1368" i="2" s="1"/>
  <c r="O1369" i="2"/>
  <c r="P1369" i="2"/>
  <c r="Q1369" i="2"/>
  <c r="O1370" i="2"/>
  <c r="P1370" i="2"/>
  <c r="Q1370" i="2" s="1"/>
  <c r="O1371" i="2"/>
  <c r="P1371" i="2"/>
  <c r="O1372" i="2"/>
  <c r="P1372" i="2"/>
  <c r="Q1372" i="2"/>
  <c r="O1373" i="2"/>
  <c r="P1373" i="2"/>
  <c r="Q1373" i="2"/>
  <c r="O1374" i="2"/>
  <c r="P1374" i="2"/>
  <c r="O1375" i="2"/>
  <c r="P1375" i="2"/>
  <c r="Q1375" i="2"/>
  <c r="O1376" i="2"/>
  <c r="P1376" i="2"/>
  <c r="Q1376" i="2"/>
  <c r="O1377" i="2"/>
  <c r="Q1377" i="2" s="1"/>
  <c r="P1377" i="2"/>
  <c r="O1378" i="2"/>
  <c r="P1378" i="2"/>
  <c r="Q1378" i="2" s="1"/>
  <c r="O1379" i="2"/>
  <c r="P1379" i="2"/>
  <c r="Q1379" i="2"/>
  <c r="O1380" i="2"/>
  <c r="P1380" i="2"/>
  <c r="Q1380" i="2"/>
  <c r="O1381" i="2"/>
  <c r="Q1381" i="2" s="1"/>
  <c r="P1381" i="2"/>
  <c r="O1382" i="2"/>
  <c r="P1382" i="2"/>
  <c r="Q1382" i="2" s="1"/>
  <c r="O1383" i="2"/>
  <c r="Q1383" i="2" s="1"/>
  <c r="P1383" i="2"/>
  <c r="O1384" i="2"/>
  <c r="P1384" i="2"/>
  <c r="Q1384" i="2" s="1"/>
  <c r="O1385" i="2"/>
  <c r="P1385" i="2"/>
  <c r="Q1385" i="2"/>
  <c r="O1386" i="2"/>
  <c r="P1386" i="2"/>
  <c r="Q1386" i="2" s="1"/>
  <c r="O1387" i="2"/>
  <c r="P1387" i="2"/>
  <c r="Q1387" i="2" s="1"/>
  <c r="O1388" i="2"/>
  <c r="P1388" i="2"/>
  <c r="Q1388" i="2"/>
  <c r="O1389" i="2"/>
  <c r="P1389" i="2"/>
  <c r="Q1389" i="2"/>
  <c r="O1390" i="2"/>
  <c r="P1390" i="2"/>
  <c r="O1391" i="2"/>
  <c r="P1391" i="2"/>
  <c r="Q1391" i="2"/>
  <c r="O1392" i="2"/>
  <c r="P1392" i="2"/>
  <c r="Q1392" i="2"/>
  <c r="O1393" i="2"/>
  <c r="Q1393" i="2" s="1"/>
  <c r="P1393" i="2"/>
  <c r="O1394" i="2"/>
  <c r="P1394" i="2"/>
  <c r="Q1394" i="2" s="1"/>
  <c r="O1395" i="2"/>
  <c r="P1395" i="2"/>
  <c r="Q1395" i="2"/>
  <c r="O1396" i="2"/>
  <c r="P1396" i="2"/>
  <c r="Q1396" i="2"/>
  <c r="O1397" i="2"/>
  <c r="Q1397" i="2" s="1"/>
  <c r="P1397" i="2"/>
  <c r="O1398" i="2"/>
  <c r="P1398" i="2"/>
  <c r="Q1398" i="2" s="1"/>
  <c r="O1399" i="2"/>
  <c r="Q1399" i="2" s="1"/>
  <c r="P1399" i="2"/>
  <c r="O1400" i="2"/>
  <c r="P1400" i="2"/>
  <c r="Q1400" i="2" s="1"/>
  <c r="O1401" i="2"/>
  <c r="P1401" i="2"/>
  <c r="Q1401" i="2"/>
  <c r="O1402" i="2"/>
  <c r="P1402" i="2"/>
  <c r="Q1402" i="2" s="1"/>
  <c r="O1403" i="2"/>
  <c r="P1403" i="2"/>
  <c r="Q1403" i="2" s="1"/>
  <c r="O1404" i="2"/>
  <c r="P1404" i="2"/>
  <c r="Q1404" i="2"/>
  <c r="O1405" i="2"/>
  <c r="P1405" i="2"/>
  <c r="Q1405" i="2"/>
  <c r="O1406" i="2"/>
  <c r="P1406" i="2"/>
  <c r="O1407" i="2"/>
  <c r="P1407" i="2"/>
  <c r="Q1407" i="2"/>
  <c r="O1408" i="2"/>
  <c r="P1408" i="2"/>
  <c r="Q1408" i="2"/>
  <c r="O1409" i="2"/>
  <c r="Q1409" i="2" s="1"/>
  <c r="P1409" i="2"/>
  <c r="O1410" i="2"/>
  <c r="P1410" i="2"/>
  <c r="O1411" i="2"/>
  <c r="P1411" i="2"/>
  <c r="Q1411" i="2"/>
  <c r="O1412" i="2"/>
  <c r="P1412" i="2"/>
  <c r="Q1412" i="2"/>
  <c r="O1413" i="2"/>
  <c r="Q1413" i="2" s="1"/>
  <c r="P1413" i="2"/>
  <c r="O1414" i="2"/>
  <c r="P1414" i="2"/>
  <c r="Q1414" i="2" s="1"/>
  <c r="O1415" i="2"/>
  <c r="Q1415" i="2" s="1"/>
  <c r="P1415" i="2"/>
  <c r="O1416" i="2"/>
  <c r="P1416" i="2"/>
  <c r="Q1416" i="2" s="1"/>
  <c r="O1417" i="2"/>
  <c r="P1417" i="2"/>
  <c r="Q1417" i="2"/>
  <c r="O1418" i="2"/>
  <c r="P1418" i="2"/>
  <c r="Q1418" i="2" s="1"/>
  <c r="O1419" i="2"/>
  <c r="P1419" i="2"/>
  <c r="Q1419" i="2" s="1"/>
  <c r="O1420" i="2"/>
  <c r="P1420" i="2"/>
  <c r="Q1420" i="2" s="1"/>
  <c r="O1421" i="2"/>
  <c r="P1421" i="2"/>
  <c r="Q1421" i="2"/>
  <c r="O1422" i="2"/>
  <c r="P1422" i="2"/>
  <c r="O1423" i="2"/>
  <c r="P1423" i="2"/>
  <c r="Q1423" i="2" s="1"/>
  <c r="O1424" i="2"/>
  <c r="P1424" i="2"/>
  <c r="Q1424" i="2"/>
  <c r="O1425" i="2"/>
  <c r="Q1425" i="2" s="1"/>
  <c r="P1425" i="2"/>
  <c r="O1426" i="2"/>
  <c r="P1426" i="2"/>
  <c r="Q1426" i="2" s="1"/>
  <c r="O1427" i="2"/>
  <c r="P1427" i="2"/>
  <c r="Q1427" i="2"/>
  <c r="O1428" i="2"/>
  <c r="P1428" i="2"/>
  <c r="Q1428" i="2"/>
  <c r="O1429" i="2"/>
  <c r="Q1429" i="2" s="1"/>
  <c r="P1429" i="2"/>
  <c r="O1430" i="2"/>
  <c r="P1430" i="2"/>
  <c r="Q1430" i="2" s="1"/>
  <c r="O1431" i="2"/>
  <c r="Q1431" i="2" s="1"/>
  <c r="P1431" i="2"/>
  <c r="O1432" i="2"/>
  <c r="P1432" i="2"/>
  <c r="Q1432" i="2" s="1"/>
  <c r="O1433" i="2"/>
  <c r="P1433" i="2"/>
  <c r="Q1433" i="2"/>
  <c r="O1434" i="2"/>
  <c r="P1434" i="2"/>
  <c r="Q1434" i="2" s="1"/>
  <c r="O1435" i="2"/>
  <c r="P1435" i="2"/>
  <c r="O1436" i="2"/>
  <c r="P1436" i="2"/>
  <c r="Q1436" i="2"/>
  <c r="O1437" i="2"/>
  <c r="P1437" i="2"/>
  <c r="Q1437" i="2"/>
  <c r="O1438" i="2"/>
  <c r="P1438" i="2"/>
  <c r="O1439" i="2"/>
  <c r="P1439" i="2"/>
  <c r="Q1439" i="2"/>
  <c r="O1440" i="2"/>
  <c r="P1440" i="2"/>
  <c r="Q1440" i="2"/>
  <c r="O1441" i="2"/>
  <c r="Q1441" i="2" s="1"/>
  <c r="P1441" i="2"/>
  <c r="O1442" i="2"/>
  <c r="P1442" i="2"/>
  <c r="Q1442" i="2" s="1"/>
  <c r="O1443" i="2"/>
  <c r="P1443" i="2"/>
  <c r="Q1443" i="2"/>
  <c r="O1444" i="2"/>
  <c r="P1444" i="2"/>
  <c r="Q1444" i="2"/>
  <c r="O1445" i="2"/>
  <c r="Q1445" i="2" s="1"/>
  <c r="P1445" i="2"/>
  <c r="O1446" i="2"/>
  <c r="P1446" i="2"/>
  <c r="Q1446" i="2" s="1"/>
  <c r="O1447" i="2"/>
  <c r="Q1447" i="2" s="1"/>
  <c r="P1447" i="2"/>
  <c r="O1448" i="2"/>
  <c r="P1448" i="2"/>
  <c r="Q1448" i="2" s="1"/>
  <c r="O1449" i="2"/>
  <c r="P1449" i="2"/>
  <c r="Q1449" i="2"/>
  <c r="O1450" i="2"/>
  <c r="P1450" i="2"/>
  <c r="Q1450" i="2" s="1"/>
  <c r="O1451" i="2"/>
  <c r="P1451" i="2"/>
  <c r="Q1451" i="2" s="1"/>
  <c r="O1452" i="2"/>
  <c r="P1452" i="2"/>
  <c r="Q1452" i="2" s="1"/>
  <c r="O1453" i="2"/>
  <c r="P1453" i="2"/>
  <c r="Q1453" i="2"/>
  <c r="O1454" i="2"/>
  <c r="P1454" i="2"/>
  <c r="O1455" i="2"/>
  <c r="P1455" i="2"/>
  <c r="Q1455" i="2"/>
  <c r="O1456" i="2"/>
  <c r="P1456" i="2"/>
  <c r="Q1456" i="2"/>
  <c r="O1457" i="2"/>
  <c r="Q1457" i="2" s="1"/>
  <c r="P1457" i="2"/>
  <c r="O1458" i="2"/>
  <c r="P1458" i="2"/>
  <c r="Q1458" i="2" s="1"/>
  <c r="O1459" i="2"/>
  <c r="P1459" i="2"/>
  <c r="Q1459" i="2"/>
  <c r="O1460" i="2"/>
  <c r="P1460" i="2"/>
  <c r="Q1460" i="2"/>
  <c r="O1461" i="2"/>
  <c r="Q1461" i="2" s="1"/>
  <c r="P1461" i="2"/>
  <c r="O1462" i="2"/>
  <c r="P1462" i="2"/>
  <c r="Q1462" i="2" s="1"/>
  <c r="O1463" i="2"/>
  <c r="Q1463" i="2" s="1"/>
  <c r="P1463" i="2"/>
  <c r="O1464" i="2"/>
  <c r="P1464" i="2"/>
  <c r="Q1464" i="2" s="1"/>
  <c r="O1465" i="2"/>
  <c r="P1465" i="2"/>
  <c r="Q1465" i="2"/>
  <c r="O1466" i="2"/>
  <c r="P1466" i="2"/>
  <c r="Q1466" i="2" s="1"/>
  <c r="O1467" i="2"/>
  <c r="P1467" i="2"/>
  <c r="Q1467" i="2" s="1"/>
  <c r="O1468" i="2"/>
  <c r="P1468" i="2"/>
  <c r="Q1468" i="2"/>
  <c r="O1469" i="2"/>
  <c r="P1469" i="2"/>
  <c r="Q1469" i="2"/>
  <c r="O1470" i="2"/>
  <c r="P1470" i="2"/>
  <c r="O1471" i="2"/>
  <c r="P1471" i="2"/>
  <c r="Q1471" i="2"/>
  <c r="O1472" i="2"/>
  <c r="P1472" i="2"/>
  <c r="Q1472" i="2"/>
  <c r="O1473" i="2"/>
  <c r="Q1473" i="2" s="1"/>
  <c r="P1473" i="2"/>
  <c r="O1474" i="2"/>
  <c r="P1474" i="2"/>
  <c r="O1475" i="2"/>
  <c r="P1475" i="2"/>
  <c r="Q1475" i="2"/>
  <c r="O1476" i="2"/>
  <c r="P1476" i="2"/>
  <c r="Q1476" i="2"/>
  <c r="O1477" i="2"/>
  <c r="Q1477" i="2" s="1"/>
  <c r="P1477" i="2"/>
  <c r="O1478" i="2"/>
  <c r="P1478" i="2"/>
  <c r="Q1478" i="2" s="1"/>
  <c r="O1479" i="2"/>
  <c r="Q1479" i="2" s="1"/>
  <c r="P1479" i="2"/>
  <c r="O1480" i="2"/>
  <c r="P1480" i="2"/>
  <c r="Q1480" i="2" s="1"/>
  <c r="O1481" i="2"/>
  <c r="P1481" i="2"/>
  <c r="Q1481" i="2"/>
  <c r="O1482" i="2"/>
  <c r="P1482" i="2"/>
  <c r="Q1482" i="2" s="1"/>
  <c r="O1483" i="2"/>
  <c r="P1483" i="2"/>
  <c r="Q1483" i="2" s="1"/>
  <c r="O1484" i="2"/>
  <c r="P1484" i="2"/>
  <c r="Q1484" i="2" s="1"/>
  <c r="O1485" i="2"/>
  <c r="P1485" i="2"/>
  <c r="Q1485" i="2"/>
  <c r="O1486" i="2"/>
  <c r="P1486" i="2"/>
  <c r="O1487" i="2"/>
  <c r="P1487" i="2"/>
  <c r="Q1487" i="2" s="1"/>
  <c r="O1488" i="2"/>
  <c r="P1488" i="2"/>
  <c r="Q1488" i="2"/>
  <c r="O1489" i="2"/>
  <c r="Q1489" i="2" s="1"/>
  <c r="P1489" i="2"/>
  <c r="O1490" i="2"/>
  <c r="P1490" i="2"/>
  <c r="Q1490" i="2" s="1"/>
  <c r="O1491" i="2"/>
  <c r="P1491" i="2"/>
  <c r="Q1491" i="2"/>
  <c r="O1492" i="2"/>
  <c r="P1492" i="2"/>
  <c r="Q1492" i="2"/>
  <c r="O1493" i="2"/>
  <c r="Q1493" i="2" s="1"/>
  <c r="P1493" i="2"/>
  <c r="O1494" i="2"/>
  <c r="P1494" i="2"/>
  <c r="Q1494" i="2" s="1"/>
  <c r="O1495" i="2"/>
  <c r="Q1495" i="2" s="1"/>
  <c r="P1495" i="2"/>
  <c r="O1496" i="2"/>
  <c r="P1496" i="2"/>
  <c r="Q1496" i="2" s="1"/>
  <c r="O1497" i="2"/>
  <c r="P1497" i="2"/>
  <c r="Q1497" i="2"/>
  <c r="O1498" i="2"/>
  <c r="P1498" i="2"/>
  <c r="Q1498" i="2" s="1"/>
  <c r="O1499" i="2"/>
  <c r="P1499" i="2"/>
  <c r="O1500" i="2"/>
  <c r="P1500" i="2"/>
  <c r="Q1500" i="2"/>
  <c r="O1501" i="2"/>
  <c r="P1501" i="2"/>
  <c r="Q1501" i="2"/>
  <c r="O1502" i="2"/>
  <c r="P1502" i="2"/>
  <c r="O1503" i="2"/>
  <c r="P1503" i="2"/>
  <c r="Q1503" i="2"/>
  <c r="O1504" i="2"/>
  <c r="P1504" i="2"/>
  <c r="Q1504" i="2"/>
  <c r="O1505" i="2"/>
  <c r="Q1505" i="2" s="1"/>
  <c r="P1505" i="2"/>
  <c r="O1506" i="2"/>
  <c r="P1506" i="2"/>
  <c r="Q1506" i="2" s="1"/>
  <c r="O1507" i="2"/>
  <c r="P1507" i="2"/>
  <c r="Q1507" i="2"/>
  <c r="O1508" i="2"/>
  <c r="P1508" i="2"/>
  <c r="Q1508" i="2"/>
  <c r="O1509" i="2"/>
  <c r="Q1509" i="2" s="1"/>
  <c r="P1509" i="2"/>
  <c r="O1510" i="2"/>
  <c r="P1510" i="2"/>
  <c r="Q1510" i="2" s="1"/>
  <c r="O1511" i="2"/>
  <c r="Q1511" i="2" s="1"/>
  <c r="P1511" i="2"/>
  <c r="O1512" i="2"/>
  <c r="P1512" i="2"/>
  <c r="Q1512" i="2" s="1"/>
  <c r="O1513" i="2"/>
  <c r="P1513" i="2"/>
  <c r="Q1513" i="2"/>
  <c r="O1514" i="2"/>
  <c r="P1514" i="2"/>
  <c r="Q1514" i="2" s="1"/>
  <c r="O1515" i="2"/>
  <c r="P1515" i="2"/>
  <c r="Q1515" i="2" s="1"/>
  <c r="O1516" i="2"/>
  <c r="P1516" i="2"/>
  <c r="Q1516" i="2"/>
  <c r="O1517" i="2"/>
  <c r="P1517" i="2"/>
  <c r="Q1517" i="2"/>
  <c r="O1518" i="2"/>
  <c r="P1518" i="2"/>
  <c r="O1519" i="2"/>
  <c r="P1519" i="2"/>
  <c r="Q1519" i="2"/>
  <c r="O1520" i="2"/>
  <c r="P1520" i="2"/>
  <c r="Q1520" i="2"/>
  <c r="O1521" i="2"/>
  <c r="Q1521" i="2" s="1"/>
  <c r="P1521" i="2"/>
  <c r="O1522" i="2"/>
  <c r="P1522" i="2"/>
  <c r="Q1522" i="2" s="1"/>
  <c r="O1523" i="2"/>
  <c r="P1523" i="2"/>
  <c r="Q1523" i="2"/>
  <c r="O1524" i="2"/>
  <c r="P1524" i="2"/>
  <c r="Q1524" i="2"/>
  <c r="O1525" i="2"/>
  <c r="Q1525" i="2" s="1"/>
  <c r="P1525" i="2"/>
  <c r="O1526" i="2"/>
  <c r="P1526" i="2"/>
  <c r="Q1526" i="2" s="1"/>
  <c r="O1527" i="2"/>
  <c r="Q1527" i="2" s="1"/>
  <c r="P1527" i="2"/>
  <c r="O1528" i="2"/>
  <c r="P1528" i="2"/>
  <c r="Q1528" i="2" s="1"/>
  <c r="O1529" i="2"/>
  <c r="P1529" i="2"/>
  <c r="Q1529" i="2"/>
  <c r="O1530" i="2"/>
  <c r="P1530" i="2"/>
  <c r="Q1530" i="2" s="1"/>
  <c r="O1531" i="2"/>
  <c r="P1531" i="2"/>
  <c r="Q1531" i="2" s="1"/>
  <c r="O1532" i="2"/>
  <c r="P1532" i="2"/>
  <c r="Q1532" i="2" s="1"/>
  <c r="O1533" i="2"/>
  <c r="P1533" i="2"/>
  <c r="Q1533" i="2"/>
  <c r="O1534" i="2"/>
  <c r="P1534" i="2"/>
  <c r="O1535" i="2"/>
  <c r="P1535" i="2"/>
  <c r="Q1535" i="2" s="1"/>
  <c r="O1536" i="2"/>
  <c r="P1536" i="2"/>
  <c r="Q1536" i="2"/>
  <c r="O1537" i="2"/>
  <c r="Q1537" i="2" s="1"/>
  <c r="P1537" i="2"/>
  <c r="O1538" i="2"/>
  <c r="P1538" i="2"/>
  <c r="O1539" i="2"/>
  <c r="P1539" i="2"/>
  <c r="Q1539" i="2"/>
  <c r="O1540" i="2"/>
  <c r="P1540" i="2"/>
  <c r="Q1540" i="2"/>
  <c r="O1541" i="2"/>
  <c r="Q1541" i="2" s="1"/>
  <c r="P1541" i="2"/>
  <c r="O1542" i="2"/>
  <c r="P1542" i="2"/>
  <c r="Q1542" i="2" s="1"/>
  <c r="O1543" i="2"/>
  <c r="Q1543" i="2" s="1"/>
  <c r="P1543" i="2"/>
  <c r="O1544" i="2"/>
  <c r="P1544" i="2"/>
  <c r="Q1544" i="2" s="1"/>
  <c r="O1545" i="2"/>
  <c r="P1545" i="2"/>
  <c r="Q1545" i="2"/>
  <c r="O1546" i="2"/>
  <c r="P1546" i="2"/>
  <c r="Q1546" i="2" s="1"/>
  <c r="O1547" i="2"/>
  <c r="P1547" i="2"/>
  <c r="O1548" i="2"/>
  <c r="P1548" i="2"/>
  <c r="Q1548" i="2" s="1"/>
  <c r="O1549" i="2"/>
  <c r="P1549" i="2"/>
  <c r="Q1549" i="2"/>
  <c r="O1550" i="2"/>
  <c r="P1550" i="2"/>
  <c r="O1551" i="2"/>
  <c r="P1551" i="2"/>
  <c r="Q1551" i="2" s="1"/>
  <c r="O1552" i="2"/>
  <c r="P1552" i="2"/>
  <c r="Q1552" i="2"/>
  <c r="O1553" i="2"/>
  <c r="Q1553" i="2" s="1"/>
  <c r="P1553" i="2"/>
  <c r="O1554" i="2"/>
  <c r="P1554" i="2"/>
  <c r="Q1554" i="2" s="1"/>
  <c r="O1555" i="2"/>
  <c r="P1555" i="2"/>
  <c r="Q1555" i="2"/>
  <c r="O1556" i="2"/>
  <c r="P1556" i="2"/>
  <c r="Q1556" i="2"/>
  <c r="O1557" i="2"/>
  <c r="Q1557" i="2" s="1"/>
  <c r="P1557" i="2"/>
  <c r="O1558" i="2"/>
  <c r="P1558" i="2"/>
  <c r="Q1558" i="2" s="1"/>
  <c r="O1559" i="2"/>
  <c r="Q1559" i="2" s="1"/>
  <c r="P1559" i="2"/>
  <c r="O1560" i="2"/>
  <c r="P1560" i="2"/>
  <c r="Q1560" i="2" s="1"/>
  <c r="O1561" i="2"/>
  <c r="P1561" i="2"/>
  <c r="Q1561" i="2"/>
  <c r="O1562" i="2"/>
  <c r="P1562" i="2"/>
  <c r="Q1562" i="2" s="1"/>
  <c r="O1563" i="2"/>
  <c r="P1563" i="2"/>
  <c r="O1564" i="2"/>
  <c r="P1564" i="2"/>
  <c r="Q1564" i="2"/>
  <c r="O1565" i="2"/>
  <c r="P1565" i="2"/>
  <c r="Q1565" i="2"/>
  <c r="O1566" i="2"/>
  <c r="P1566" i="2"/>
  <c r="O1567" i="2"/>
  <c r="P1567" i="2"/>
  <c r="Q1567" i="2"/>
  <c r="O1568" i="2"/>
  <c r="P1568" i="2"/>
  <c r="Q1568" i="2"/>
  <c r="O1569" i="2"/>
  <c r="Q1569" i="2" s="1"/>
  <c r="P1569" i="2"/>
  <c r="O1570" i="2"/>
  <c r="P1570" i="2"/>
  <c r="Q1570" i="2" s="1"/>
  <c r="O1571" i="2"/>
  <c r="P1571" i="2"/>
  <c r="Q1571" i="2"/>
  <c r="O1572" i="2"/>
  <c r="P1572" i="2"/>
  <c r="Q1572" i="2"/>
  <c r="O1573" i="2"/>
  <c r="Q1573" i="2" s="1"/>
  <c r="P1573" i="2"/>
  <c r="O1574" i="2"/>
  <c r="P1574" i="2"/>
  <c r="Q1574" i="2" s="1"/>
  <c r="O1575" i="2"/>
  <c r="Q1575" i="2" s="1"/>
  <c r="P1575" i="2"/>
  <c r="O1576" i="2"/>
  <c r="P1576" i="2"/>
  <c r="Q1576" i="2" s="1"/>
  <c r="O1577" i="2"/>
  <c r="P1577" i="2"/>
  <c r="Q1577" i="2"/>
  <c r="O1578" i="2"/>
  <c r="P1578" i="2"/>
  <c r="Q1578" i="2" s="1"/>
  <c r="O1579" i="2"/>
  <c r="P1579" i="2"/>
  <c r="Q1579" i="2" s="1"/>
  <c r="O1580" i="2"/>
  <c r="P1580" i="2"/>
  <c r="Q1580" i="2"/>
  <c r="O1581" i="2"/>
  <c r="P1581" i="2"/>
  <c r="Q1581" i="2"/>
  <c r="O1582" i="2"/>
  <c r="P1582" i="2"/>
  <c r="O1583" i="2"/>
  <c r="P1583" i="2"/>
  <c r="Q1583" i="2"/>
  <c r="O1584" i="2"/>
  <c r="P1584" i="2"/>
  <c r="Q1584" i="2"/>
  <c r="O1585" i="2"/>
  <c r="Q1585" i="2" s="1"/>
  <c r="P1585" i="2"/>
  <c r="O1586" i="2"/>
  <c r="P1586" i="2"/>
  <c r="Q1586" i="2" s="1"/>
  <c r="O1587" i="2"/>
  <c r="P1587" i="2"/>
  <c r="Q1587" i="2"/>
  <c r="O1588" i="2"/>
  <c r="P1588" i="2"/>
  <c r="Q1588" i="2"/>
  <c r="O1589" i="2"/>
  <c r="Q1589" i="2" s="1"/>
  <c r="P1589" i="2"/>
  <c r="O1590" i="2"/>
  <c r="P1590" i="2"/>
  <c r="Q1590" i="2" s="1"/>
  <c r="O1591" i="2"/>
  <c r="Q1591" i="2" s="1"/>
  <c r="P1591" i="2"/>
  <c r="O1592" i="2"/>
  <c r="P1592" i="2"/>
  <c r="Q1592" i="2" s="1"/>
  <c r="O1593" i="2"/>
  <c r="P1593" i="2"/>
  <c r="Q1593" i="2"/>
  <c r="O1594" i="2"/>
  <c r="P1594" i="2"/>
  <c r="Q1594" i="2" s="1"/>
  <c r="O1595" i="2"/>
  <c r="P1595" i="2"/>
  <c r="Q1595" i="2" s="1"/>
  <c r="O1596" i="2"/>
  <c r="P1596" i="2"/>
  <c r="Q1596" i="2" s="1"/>
  <c r="O1597" i="2"/>
  <c r="P1597" i="2"/>
  <c r="Q1597" i="2"/>
  <c r="O1598" i="2"/>
  <c r="P1598" i="2"/>
  <c r="O1599" i="2"/>
  <c r="P1599" i="2"/>
  <c r="Q1599" i="2" s="1"/>
  <c r="O1600" i="2"/>
  <c r="P1600" i="2"/>
  <c r="Q1600" i="2"/>
  <c r="O1601" i="2"/>
  <c r="Q1601" i="2" s="1"/>
  <c r="P1601" i="2"/>
  <c r="O1602" i="2"/>
  <c r="P1602" i="2"/>
  <c r="O1603" i="2"/>
  <c r="P1603" i="2"/>
  <c r="Q1603" i="2"/>
  <c r="O1604" i="2"/>
  <c r="P1604" i="2"/>
  <c r="Q1604" i="2"/>
  <c r="O1605" i="2"/>
  <c r="Q1605" i="2" s="1"/>
  <c r="P1605" i="2"/>
  <c r="O1606" i="2"/>
  <c r="P1606" i="2"/>
  <c r="Q1606" i="2" s="1"/>
  <c r="O1607" i="2"/>
  <c r="Q1607" i="2" s="1"/>
  <c r="P1607" i="2"/>
  <c r="O1608" i="2"/>
  <c r="P1608" i="2"/>
  <c r="Q1608" i="2" s="1"/>
  <c r="O1609" i="2"/>
  <c r="P1609" i="2"/>
  <c r="Q1609" i="2"/>
  <c r="O1610" i="2"/>
  <c r="P1610" i="2"/>
  <c r="Q1610" i="2" s="1"/>
  <c r="O1611" i="2"/>
  <c r="P1611" i="2"/>
  <c r="O1612" i="2"/>
  <c r="P1612" i="2"/>
  <c r="Q1612" i="2" s="1"/>
  <c r="O1613" i="2"/>
  <c r="P1613" i="2"/>
  <c r="Q1613" i="2"/>
  <c r="O1614" i="2"/>
  <c r="P1614" i="2"/>
  <c r="O1615" i="2"/>
  <c r="P1615" i="2"/>
  <c r="Q1615" i="2" s="1"/>
  <c r="O1616" i="2"/>
  <c r="P1616" i="2"/>
  <c r="Q1616" i="2"/>
  <c r="O1617" i="2"/>
  <c r="Q1617" i="2" s="1"/>
  <c r="P1617" i="2"/>
  <c r="O1618" i="2"/>
  <c r="P1618" i="2"/>
  <c r="Q1618" i="2" s="1"/>
  <c r="O1619" i="2"/>
  <c r="P1619" i="2"/>
  <c r="Q1619" i="2"/>
  <c r="O1620" i="2"/>
  <c r="P1620" i="2"/>
  <c r="Q1620" i="2"/>
  <c r="O1621" i="2"/>
  <c r="Q1621" i="2" s="1"/>
  <c r="P1621" i="2"/>
  <c r="O1622" i="2"/>
  <c r="P1622" i="2"/>
  <c r="Q1622" i="2" s="1"/>
  <c r="O1623" i="2"/>
  <c r="Q1623" i="2" s="1"/>
  <c r="P1623" i="2"/>
  <c r="O1624" i="2"/>
  <c r="P1624" i="2"/>
  <c r="Q1624" i="2" s="1"/>
  <c r="O1625" i="2"/>
  <c r="P1625" i="2"/>
  <c r="Q1625" i="2"/>
  <c r="O1626" i="2"/>
  <c r="P1626" i="2"/>
  <c r="Q1626" i="2" s="1"/>
  <c r="O1627" i="2"/>
  <c r="P1627" i="2"/>
  <c r="O1628" i="2"/>
  <c r="P1628" i="2"/>
  <c r="Q1628" i="2"/>
  <c r="O1629" i="2"/>
  <c r="P1629" i="2"/>
  <c r="Q1629" i="2"/>
  <c r="O1630" i="2"/>
  <c r="P1630" i="2"/>
  <c r="O1631" i="2"/>
  <c r="P1631" i="2"/>
  <c r="Q1631" i="2"/>
  <c r="O1632" i="2"/>
  <c r="P1632" i="2"/>
  <c r="Q1632" i="2"/>
  <c r="O1633" i="2"/>
  <c r="Q1633" i="2" s="1"/>
  <c r="P1633" i="2"/>
  <c r="O1634" i="2"/>
  <c r="P1634" i="2"/>
  <c r="Q1634" i="2" s="1"/>
  <c r="O1635" i="2"/>
  <c r="P1635" i="2"/>
  <c r="Q1635" i="2"/>
  <c r="O1636" i="2"/>
  <c r="P1636" i="2"/>
  <c r="Q1636" i="2"/>
  <c r="O1637" i="2"/>
  <c r="Q1637" i="2" s="1"/>
  <c r="P1637" i="2"/>
  <c r="O1638" i="2"/>
  <c r="P1638" i="2"/>
  <c r="Q1638" i="2" s="1"/>
  <c r="O1639" i="2"/>
  <c r="Q1639" i="2" s="1"/>
  <c r="P1639" i="2"/>
  <c r="O1640" i="2"/>
  <c r="P1640" i="2"/>
  <c r="Q1640" i="2" s="1"/>
  <c r="O1641" i="2"/>
  <c r="P1641" i="2"/>
  <c r="Q1641" i="2"/>
  <c r="O1642" i="2"/>
  <c r="P1642" i="2"/>
  <c r="Q1642" i="2" s="1"/>
  <c r="O1643" i="2"/>
  <c r="P1643" i="2"/>
  <c r="Q1643" i="2" s="1"/>
  <c r="O1644" i="2"/>
  <c r="P1644" i="2"/>
  <c r="Q1644" i="2"/>
  <c r="O1645" i="2"/>
  <c r="P1645" i="2"/>
  <c r="Q1645" i="2"/>
  <c r="O1646" i="2"/>
  <c r="P1646" i="2"/>
  <c r="O1647" i="2"/>
  <c r="P1647" i="2"/>
  <c r="Q1647" i="2"/>
  <c r="O1648" i="2"/>
  <c r="P1648" i="2"/>
  <c r="Q1648" i="2"/>
  <c r="O1649" i="2"/>
  <c r="Q1649" i="2" s="1"/>
  <c r="P1649" i="2"/>
  <c r="O1650" i="2"/>
  <c r="P1650" i="2"/>
  <c r="O1651" i="2"/>
  <c r="P1651" i="2"/>
  <c r="Q1651" i="2"/>
  <c r="O1652" i="2"/>
  <c r="P1652" i="2"/>
  <c r="Q1652" i="2"/>
  <c r="O1653" i="2"/>
  <c r="Q1653" i="2" s="1"/>
  <c r="P1653" i="2"/>
  <c r="O1654" i="2"/>
  <c r="P1654" i="2"/>
  <c r="Q1654" i="2" s="1"/>
  <c r="O1655" i="2"/>
  <c r="Q1655" i="2" s="1"/>
  <c r="P1655" i="2"/>
  <c r="O1656" i="2"/>
  <c r="P1656" i="2"/>
  <c r="Q1656" i="2" s="1"/>
  <c r="O1657" i="2"/>
  <c r="P1657" i="2"/>
  <c r="Q1657" i="2"/>
  <c r="O1658" i="2"/>
  <c r="P1658" i="2"/>
  <c r="Q1658" i="2" s="1"/>
  <c r="O1659" i="2"/>
  <c r="P1659" i="2"/>
  <c r="Q1659" i="2" s="1"/>
  <c r="O1660" i="2"/>
  <c r="P1660" i="2"/>
  <c r="Q1660" i="2" s="1"/>
  <c r="O1661" i="2"/>
  <c r="P1661" i="2"/>
  <c r="Q1661" i="2"/>
  <c r="O1662" i="2"/>
  <c r="P1662" i="2"/>
  <c r="O1663" i="2"/>
  <c r="P1663" i="2"/>
  <c r="Q1663" i="2" s="1"/>
  <c r="O1664" i="2"/>
  <c r="P1664" i="2"/>
  <c r="Q1664" i="2"/>
  <c r="O1665" i="2"/>
  <c r="Q1665" i="2" s="1"/>
  <c r="P1665" i="2"/>
  <c r="O1666" i="2"/>
  <c r="P1666" i="2"/>
  <c r="O1667" i="2"/>
  <c r="P1667" i="2"/>
  <c r="Q1667" i="2"/>
  <c r="O1668" i="2"/>
  <c r="P1668" i="2"/>
  <c r="Q1668" i="2"/>
  <c r="O1669" i="2"/>
  <c r="Q1669" i="2" s="1"/>
  <c r="P1669" i="2"/>
  <c r="O1670" i="2"/>
  <c r="P1670" i="2"/>
  <c r="Q1670" i="2" s="1"/>
  <c r="O1671" i="2"/>
  <c r="Q1671" i="2" s="1"/>
  <c r="P1671" i="2"/>
  <c r="O1672" i="2"/>
  <c r="P1672" i="2"/>
  <c r="Q1672" i="2" s="1"/>
  <c r="O1673" i="2"/>
  <c r="P1673" i="2"/>
  <c r="Q1673" i="2"/>
  <c r="O1674" i="2"/>
  <c r="P1674" i="2"/>
  <c r="Q1674" i="2" s="1"/>
  <c r="O1675" i="2"/>
  <c r="P1675" i="2"/>
  <c r="O1676" i="2"/>
  <c r="P1676" i="2"/>
  <c r="Q1676" i="2" s="1"/>
  <c r="O1677" i="2"/>
  <c r="P1677" i="2"/>
  <c r="Q1677" i="2"/>
  <c r="O1678" i="2"/>
  <c r="P1678" i="2"/>
  <c r="O1679" i="2"/>
  <c r="P1679" i="2"/>
  <c r="Q1679" i="2" s="1"/>
  <c r="O1680" i="2"/>
  <c r="P1680" i="2"/>
  <c r="Q1680" i="2"/>
  <c r="O1681" i="2"/>
  <c r="Q1681" i="2" s="1"/>
  <c r="P1681" i="2"/>
  <c r="O1682" i="2"/>
  <c r="P1682" i="2"/>
  <c r="Q1682" i="2" s="1"/>
  <c r="O1683" i="2"/>
  <c r="P1683" i="2"/>
  <c r="Q1683" i="2"/>
  <c r="O1684" i="2"/>
  <c r="P1684" i="2"/>
  <c r="Q1684" i="2"/>
  <c r="O1685" i="2"/>
  <c r="Q1685" i="2" s="1"/>
  <c r="P1685" i="2"/>
  <c r="O1686" i="2"/>
  <c r="P1686" i="2"/>
  <c r="Q1686" i="2" s="1"/>
  <c r="O1687" i="2"/>
  <c r="Q1687" i="2" s="1"/>
  <c r="P1687" i="2"/>
  <c r="O1688" i="2"/>
  <c r="P1688" i="2"/>
  <c r="Q1688" i="2" s="1"/>
  <c r="O1689" i="2"/>
  <c r="P1689" i="2"/>
  <c r="Q1689" i="2"/>
  <c r="O1690" i="2"/>
  <c r="P1690" i="2"/>
  <c r="Q1690" i="2" s="1"/>
  <c r="O1691" i="2"/>
  <c r="P1691" i="2"/>
  <c r="O1692" i="2"/>
  <c r="P1692" i="2"/>
  <c r="Q1692" i="2"/>
  <c r="O1693" i="2"/>
  <c r="P1693" i="2"/>
  <c r="Q1693" i="2"/>
  <c r="O1694" i="2"/>
  <c r="P1694" i="2"/>
  <c r="O1695" i="2"/>
  <c r="P1695" i="2"/>
  <c r="Q1695" i="2"/>
  <c r="O1696" i="2"/>
  <c r="P1696" i="2"/>
  <c r="Q1696" i="2"/>
  <c r="O1697" i="2"/>
  <c r="Q1697" i="2" s="1"/>
  <c r="P1697" i="2"/>
  <c r="O1698" i="2"/>
  <c r="P1698" i="2"/>
  <c r="Q1698" i="2" s="1"/>
  <c r="O1699" i="2"/>
  <c r="P1699" i="2"/>
  <c r="Q1699" i="2"/>
  <c r="O1700" i="2"/>
  <c r="P1700" i="2"/>
  <c r="Q1700" i="2"/>
  <c r="O1701" i="2"/>
  <c r="Q1701" i="2" s="1"/>
  <c r="P1701" i="2"/>
  <c r="O1702" i="2"/>
  <c r="P1702" i="2"/>
  <c r="Q1702" i="2" s="1"/>
  <c r="O1703" i="2"/>
  <c r="Q1703" i="2" s="1"/>
  <c r="P1703" i="2"/>
  <c r="O1704" i="2"/>
  <c r="P1704" i="2"/>
  <c r="Q1704" i="2" s="1"/>
  <c r="O1705" i="2"/>
  <c r="P1705" i="2"/>
  <c r="Q1705" i="2"/>
  <c r="O1706" i="2"/>
  <c r="P1706" i="2"/>
  <c r="Q1706" i="2" s="1"/>
  <c r="O1707" i="2"/>
  <c r="P1707" i="2"/>
  <c r="Q1707" i="2" s="1"/>
  <c r="O1708" i="2"/>
  <c r="P1708" i="2"/>
  <c r="Q1708" i="2"/>
  <c r="O1709" i="2"/>
  <c r="P1709" i="2"/>
  <c r="Q1709" i="2"/>
  <c r="O1710" i="2"/>
  <c r="P1710" i="2"/>
  <c r="O1711" i="2"/>
  <c r="P1711" i="2"/>
  <c r="Q1711" i="2"/>
  <c r="O1712" i="2"/>
  <c r="P1712" i="2"/>
  <c r="Q1712" i="2"/>
  <c r="O1713" i="2"/>
  <c r="Q1713" i="2" s="1"/>
  <c r="P1713" i="2"/>
  <c r="O1714" i="2"/>
  <c r="P1714" i="2"/>
  <c r="O1715" i="2"/>
  <c r="P1715" i="2"/>
  <c r="Q1715" i="2"/>
  <c r="O1716" i="2"/>
  <c r="P1716" i="2"/>
  <c r="Q1716" i="2"/>
  <c r="O1717" i="2"/>
  <c r="Q1717" i="2" s="1"/>
  <c r="P1717" i="2"/>
  <c r="O1718" i="2"/>
  <c r="P1718" i="2"/>
  <c r="Q1718" i="2" s="1"/>
  <c r="O1719" i="2"/>
  <c r="Q1719" i="2" s="1"/>
  <c r="P1719" i="2"/>
  <c r="O1720" i="2"/>
  <c r="P1720" i="2"/>
  <c r="Q1720" i="2" s="1"/>
  <c r="O1721" i="2"/>
  <c r="P1721" i="2"/>
  <c r="Q1721" i="2"/>
  <c r="O1722" i="2"/>
  <c r="P1722" i="2"/>
  <c r="Q1722" i="2" s="1"/>
  <c r="O1723" i="2"/>
  <c r="P1723" i="2"/>
  <c r="Q1723" i="2" s="1"/>
  <c r="O1724" i="2"/>
  <c r="P1724" i="2"/>
  <c r="Q1724" i="2" s="1"/>
  <c r="O1725" i="2"/>
  <c r="P1725" i="2"/>
  <c r="Q1725" i="2"/>
  <c r="O1726" i="2"/>
  <c r="P1726" i="2"/>
  <c r="O1727" i="2"/>
  <c r="P1727" i="2"/>
  <c r="Q1727" i="2" s="1"/>
  <c r="O1728" i="2"/>
  <c r="P1728" i="2"/>
  <c r="Q1728" i="2"/>
  <c r="O1729" i="2"/>
  <c r="Q1729" i="2" s="1"/>
  <c r="P1729" i="2"/>
  <c r="O1730" i="2"/>
  <c r="P1730" i="2"/>
  <c r="O1731" i="2"/>
  <c r="P1731" i="2"/>
  <c r="Q1731" i="2"/>
  <c r="O1732" i="2"/>
  <c r="P1732" i="2"/>
  <c r="Q1732" i="2"/>
  <c r="O1733" i="2"/>
  <c r="Q1733" i="2" s="1"/>
  <c r="P1733" i="2"/>
  <c r="O1734" i="2"/>
  <c r="P1734" i="2"/>
  <c r="Q1734" i="2" s="1"/>
  <c r="O1735" i="2"/>
  <c r="Q1735" i="2" s="1"/>
  <c r="P1735" i="2"/>
  <c r="O1736" i="2"/>
  <c r="P1736" i="2"/>
  <c r="Q1736" i="2" s="1"/>
  <c r="O1737" i="2"/>
  <c r="P1737" i="2"/>
  <c r="Q1737" i="2"/>
  <c r="O1738" i="2"/>
  <c r="P1738" i="2"/>
  <c r="Q1738" i="2" s="1"/>
  <c r="O1739" i="2"/>
  <c r="P1739" i="2"/>
  <c r="O1740" i="2"/>
  <c r="P1740" i="2"/>
  <c r="Q1740" i="2" s="1"/>
  <c r="O1741" i="2"/>
  <c r="P1741" i="2"/>
  <c r="Q1741" i="2"/>
  <c r="O1742" i="2"/>
  <c r="P1742" i="2"/>
  <c r="O1743" i="2"/>
  <c r="P1743" i="2"/>
  <c r="Q1743" i="2" s="1"/>
  <c r="O1744" i="2"/>
  <c r="P1744" i="2"/>
  <c r="Q1744" i="2"/>
  <c r="O1745" i="2"/>
  <c r="Q1745" i="2" s="1"/>
  <c r="P1745" i="2"/>
  <c r="O1746" i="2"/>
  <c r="P1746" i="2"/>
  <c r="Q1746" i="2" s="1"/>
  <c r="O1747" i="2"/>
  <c r="P1747" i="2"/>
  <c r="Q1747" i="2"/>
  <c r="O1748" i="2"/>
  <c r="P1748" i="2"/>
  <c r="Q1748" i="2"/>
  <c r="O1749" i="2"/>
  <c r="Q1749" i="2" s="1"/>
  <c r="P1749" i="2"/>
  <c r="O1750" i="2"/>
  <c r="P1750" i="2"/>
  <c r="Q1750" i="2" s="1"/>
  <c r="O1751" i="2"/>
  <c r="Q1751" i="2" s="1"/>
  <c r="P1751" i="2"/>
  <c r="O1752" i="2"/>
  <c r="P1752" i="2"/>
  <c r="Q1752" i="2" s="1"/>
  <c r="O1753" i="2"/>
  <c r="P1753" i="2"/>
  <c r="Q1753" i="2"/>
  <c r="O1754" i="2"/>
  <c r="P1754" i="2"/>
  <c r="Q1754" i="2" s="1"/>
  <c r="O1755" i="2"/>
  <c r="P1755" i="2"/>
  <c r="O1756" i="2"/>
  <c r="P1756" i="2"/>
  <c r="Q1756" i="2"/>
  <c r="O1757" i="2"/>
  <c r="P1757" i="2"/>
  <c r="Q1757" i="2"/>
  <c r="O1758" i="2"/>
  <c r="P1758" i="2"/>
  <c r="O1759" i="2"/>
  <c r="P1759" i="2"/>
  <c r="Q1759" i="2"/>
  <c r="O1760" i="2"/>
  <c r="P1760" i="2"/>
  <c r="Q1760" i="2"/>
  <c r="O1761" i="2"/>
  <c r="Q1761" i="2" s="1"/>
  <c r="P1761" i="2"/>
  <c r="O1762" i="2"/>
  <c r="P1762" i="2"/>
  <c r="Q1762" i="2" s="1"/>
  <c r="O1763" i="2"/>
  <c r="P1763" i="2"/>
  <c r="Q1763" i="2"/>
  <c r="O1764" i="2"/>
  <c r="P1764" i="2"/>
  <c r="Q1764" i="2"/>
  <c r="O1765" i="2"/>
  <c r="Q1765" i="2" s="1"/>
  <c r="P1765" i="2"/>
  <c r="O1766" i="2"/>
  <c r="P1766" i="2"/>
  <c r="Q1766" i="2" s="1"/>
  <c r="O1767" i="2"/>
  <c r="Q1767" i="2" s="1"/>
  <c r="P1767" i="2"/>
  <c r="O1768" i="2"/>
  <c r="P1768" i="2"/>
  <c r="Q1768" i="2" s="1"/>
  <c r="O1769" i="2"/>
  <c r="P1769" i="2"/>
  <c r="Q1769" i="2"/>
  <c r="O1770" i="2"/>
  <c r="P1770" i="2"/>
  <c r="Q1770" i="2" s="1"/>
  <c r="O1771" i="2"/>
  <c r="P1771" i="2"/>
  <c r="Q1771" i="2" s="1"/>
  <c r="O1772" i="2"/>
  <c r="P1772" i="2"/>
  <c r="Q1772" i="2"/>
  <c r="O1773" i="2"/>
  <c r="P1773" i="2"/>
  <c r="Q1773" i="2"/>
  <c r="O1774" i="2"/>
  <c r="P1774" i="2"/>
  <c r="O1775" i="2"/>
  <c r="P1775" i="2"/>
  <c r="Q1775" i="2"/>
  <c r="O1776" i="2"/>
  <c r="P1776" i="2"/>
  <c r="Q1776" i="2"/>
  <c r="O1777" i="2"/>
  <c r="Q1777" i="2" s="1"/>
  <c r="P1777" i="2"/>
  <c r="O1778" i="2"/>
  <c r="P1778" i="2"/>
  <c r="O1779" i="2"/>
  <c r="P1779" i="2"/>
  <c r="Q1779" i="2"/>
  <c r="O1780" i="2"/>
  <c r="P1780" i="2"/>
  <c r="Q1780" i="2"/>
  <c r="O1781" i="2"/>
  <c r="Q1781" i="2" s="1"/>
  <c r="P1781" i="2"/>
  <c r="O1782" i="2"/>
  <c r="P1782" i="2"/>
  <c r="Q1782" i="2" s="1"/>
  <c r="O1783" i="2"/>
  <c r="Q1783" i="2" s="1"/>
  <c r="P1783" i="2"/>
  <c r="O1784" i="2"/>
  <c r="P1784" i="2"/>
  <c r="Q1784" i="2" s="1"/>
  <c r="O1785" i="2"/>
  <c r="P1785" i="2"/>
  <c r="Q1785" i="2"/>
  <c r="O1786" i="2"/>
  <c r="P1786" i="2"/>
  <c r="Q1786" i="2" s="1"/>
  <c r="O1787" i="2"/>
  <c r="P1787" i="2"/>
  <c r="Q1787" i="2" s="1"/>
  <c r="O1788" i="2"/>
  <c r="P1788" i="2"/>
  <c r="Q1788" i="2" s="1"/>
  <c r="O1789" i="2"/>
  <c r="P1789" i="2"/>
  <c r="Q1789" i="2"/>
  <c r="O1790" i="2"/>
  <c r="P1790" i="2"/>
  <c r="O1791" i="2"/>
  <c r="P1791" i="2"/>
  <c r="Q1791" i="2" s="1"/>
  <c r="O1792" i="2"/>
  <c r="P1792" i="2"/>
  <c r="Q1792" i="2"/>
  <c r="O1793" i="2"/>
  <c r="Q1793" i="2" s="1"/>
  <c r="P1793" i="2"/>
  <c r="O1794" i="2"/>
  <c r="P1794" i="2"/>
  <c r="O1795" i="2"/>
  <c r="P1795" i="2"/>
  <c r="Q1795" i="2"/>
  <c r="O1796" i="2"/>
  <c r="P1796" i="2"/>
  <c r="Q1796" i="2"/>
  <c r="O1797" i="2"/>
  <c r="Q1797" i="2" s="1"/>
  <c r="P1797" i="2"/>
  <c r="O1798" i="2"/>
  <c r="P1798" i="2"/>
  <c r="Q1798" i="2" s="1"/>
  <c r="O1799" i="2"/>
  <c r="Q1799" i="2" s="1"/>
  <c r="P1799" i="2"/>
  <c r="O1800" i="2"/>
  <c r="P1800" i="2"/>
  <c r="Q1800" i="2" s="1"/>
  <c r="O1801" i="2"/>
  <c r="P1801" i="2"/>
  <c r="Q1801" i="2"/>
  <c r="O1802" i="2"/>
  <c r="P1802" i="2"/>
  <c r="Q1802" i="2" s="1"/>
  <c r="O1803" i="2"/>
  <c r="P1803" i="2"/>
  <c r="O1804" i="2"/>
  <c r="P1804" i="2"/>
  <c r="Q1804" i="2" s="1"/>
  <c r="O1805" i="2"/>
  <c r="P1805" i="2"/>
  <c r="Q1805" i="2"/>
  <c r="O1806" i="2"/>
  <c r="P1806" i="2"/>
  <c r="O1807" i="2"/>
  <c r="P1807" i="2"/>
  <c r="Q1807" i="2" s="1"/>
  <c r="O1808" i="2"/>
  <c r="P1808" i="2"/>
  <c r="Q1808" i="2"/>
  <c r="O1809" i="2"/>
  <c r="Q1809" i="2" s="1"/>
  <c r="P1809" i="2"/>
  <c r="O1810" i="2"/>
  <c r="P1810" i="2"/>
  <c r="Q1810" i="2" s="1"/>
  <c r="O1811" i="2"/>
  <c r="P1811" i="2"/>
  <c r="Q1811" i="2"/>
  <c r="O1812" i="2"/>
  <c r="P1812" i="2"/>
  <c r="Q1812" i="2"/>
  <c r="O1813" i="2"/>
  <c r="Q1813" i="2" s="1"/>
  <c r="P1813" i="2"/>
  <c r="O1814" i="2"/>
  <c r="P1814" i="2"/>
  <c r="Q1814" i="2" s="1"/>
  <c r="O1815" i="2"/>
  <c r="Q1815" i="2" s="1"/>
  <c r="P1815" i="2"/>
  <c r="O1816" i="2"/>
  <c r="P1816" i="2"/>
  <c r="Q1816" i="2" s="1"/>
  <c r="O1817" i="2"/>
  <c r="P1817" i="2"/>
  <c r="Q1817" i="2"/>
  <c r="O1818" i="2"/>
  <c r="P1818" i="2"/>
  <c r="Q1818" i="2" s="1"/>
  <c r="O1819" i="2"/>
  <c r="P1819" i="2"/>
  <c r="O1820" i="2"/>
  <c r="P1820" i="2"/>
  <c r="Q1820" i="2"/>
  <c r="O1821" i="2"/>
  <c r="P1821" i="2"/>
  <c r="Q1821" i="2"/>
  <c r="O1822" i="2"/>
  <c r="P1822" i="2"/>
  <c r="O1823" i="2"/>
  <c r="P1823" i="2"/>
  <c r="Q1823" i="2"/>
  <c r="O1824" i="2"/>
  <c r="P1824" i="2"/>
  <c r="Q1824" i="2"/>
  <c r="O1825" i="2"/>
  <c r="Q1825" i="2" s="1"/>
  <c r="P1825" i="2"/>
  <c r="O1826" i="2"/>
  <c r="P1826" i="2"/>
  <c r="Q1826" i="2" s="1"/>
  <c r="O1827" i="2"/>
  <c r="P1827" i="2"/>
  <c r="Q1827" i="2"/>
  <c r="O1828" i="2"/>
  <c r="P1828" i="2"/>
  <c r="Q1828" i="2"/>
  <c r="O1829" i="2"/>
  <c r="Q1829" i="2" s="1"/>
  <c r="P1829" i="2"/>
  <c r="O1830" i="2"/>
  <c r="P1830" i="2"/>
  <c r="Q1830" i="2" s="1"/>
  <c r="O1831" i="2"/>
  <c r="Q1831" i="2" s="1"/>
  <c r="P1831" i="2"/>
  <c r="O1832" i="2"/>
  <c r="P1832" i="2"/>
  <c r="Q1832" i="2" s="1"/>
  <c r="O1833" i="2"/>
  <c r="P1833" i="2"/>
  <c r="Q1833" i="2"/>
  <c r="O1834" i="2"/>
  <c r="P1834" i="2"/>
  <c r="Q1834" i="2" s="1"/>
  <c r="O1835" i="2"/>
  <c r="P1835" i="2"/>
  <c r="Q1835" i="2" s="1"/>
  <c r="O1836" i="2"/>
  <c r="P1836" i="2"/>
  <c r="Q1836" i="2"/>
  <c r="O1837" i="2"/>
  <c r="P1837" i="2"/>
  <c r="Q1837" i="2"/>
  <c r="O1838" i="2"/>
  <c r="P1838" i="2"/>
  <c r="O1839" i="2"/>
  <c r="P1839" i="2"/>
  <c r="Q1839" i="2"/>
  <c r="O1840" i="2"/>
  <c r="P1840" i="2"/>
  <c r="Q1840" i="2"/>
  <c r="O1841" i="2"/>
  <c r="Q1841" i="2" s="1"/>
  <c r="P1841" i="2"/>
  <c r="O1842" i="2"/>
  <c r="P1842" i="2"/>
  <c r="O1843" i="2"/>
  <c r="P1843" i="2"/>
  <c r="Q1843" i="2"/>
  <c r="O1844" i="2"/>
  <c r="P1844" i="2"/>
  <c r="Q1844" i="2"/>
  <c r="O1845" i="2"/>
  <c r="Q1845" i="2" s="1"/>
  <c r="P1845" i="2"/>
  <c r="O1846" i="2"/>
  <c r="P1846" i="2"/>
  <c r="Q1846" i="2" s="1"/>
  <c r="O1847" i="2"/>
  <c r="Q1847" i="2" s="1"/>
  <c r="P1847" i="2"/>
  <c r="O1848" i="2"/>
  <c r="P1848" i="2"/>
  <c r="Q1848" i="2" s="1"/>
  <c r="O1849" i="2"/>
  <c r="P1849" i="2"/>
  <c r="Q1849" i="2"/>
  <c r="O1850" i="2"/>
  <c r="P1850" i="2"/>
  <c r="Q1850" i="2" s="1"/>
  <c r="O1851" i="2"/>
  <c r="P1851" i="2"/>
  <c r="Q1851" i="2" s="1"/>
  <c r="O1852" i="2"/>
  <c r="P1852" i="2"/>
  <c r="Q1852" i="2" s="1"/>
  <c r="O1853" i="2"/>
  <c r="P1853" i="2"/>
  <c r="Q1853" i="2"/>
  <c r="O1854" i="2"/>
  <c r="P1854" i="2"/>
  <c r="O1855" i="2"/>
  <c r="P1855" i="2"/>
  <c r="Q1855" i="2" s="1"/>
  <c r="O1856" i="2"/>
  <c r="P1856" i="2"/>
  <c r="Q1856" i="2"/>
  <c r="O1857" i="2"/>
  <c r="Q1857" i="2" s="1"/>
  <c r="P1857" i="2"/>
  <c r="O1858" i="2"/>
  <c r="P1858" i="2"/>
  <c r="O1859" i="2"/>
  <c r="P1859" i="2"/>
  <c r="Q1859" i="2"/>
  <c r="O1860" i="2"/>
  <c r="P1860" i="2"/>
  <c r="Q1860" i="2"/>
  <c r="O1861" i="2"/>
  <c r="Q1861" i="2" s="1"/>
  <c r="P1861" i="2"/>
  <c r="O1862" i="2"/>
  <c r="P1862" i="2"/>
  <c r="Q1862" i="2" s="1"/>
  <c r="O1863" i="2"/>
  <c r="Q1863" i="2" s="1"/>
  <c r="P1863" i="2"/>
  <c r="O1864" i="2"/>
  <c r="P1864" i="2"/>
  <c r="Q1864" i="2" s="1"/>
  <c r="O1865" i="2"/>
  <c r="P1865" i="2"/>
  <c r="Q1865" i="2"/>
  <c r="O1866" i="2"/>
  <c r="P1866" i="2"/>
  <c r="Q1866" i="2" s="1"/>
  <c r="O1867" i="2"/>
  <c r="P1867" i="2"/>
  <c r="O1868" i="2"/>
  <c r="P1868" i="2"/>
  <c r="Q1868" i="2" s="1"/>
  <c r="O1869" i="2"/>
  <c r="P1869" i="2"/>
  <c r="Q1869" i="2"/>
  <c r="O1870" i="2"/>
  <c r="P1870" i="2"/>
  <c r="O1871" i="2"/>
  <c r="P1871" i="2"/>
  <c r="Q1871" i="2" s="1"/>
  <c r="O1872" i="2"/>
  <c r="P1872" i="2"/>
  <c r="Q1872" i="2"/>
  <c r="O1873" i="2"/>
  <c r="Q1873" i="2" s="1"/>
  <c r="P1873" i="2"/>
  <c r="O1874" i="2"/>
  <c r="P1874" i="2"/>
  <c r="Q1874" i="2" s="1"/>
  <c r="O1875" i="2"/>
  <c r="P1875" i="2"/>
  <c r="Q1875" i="2"/>
  <c r="O1876" i="2"/>
  <c r="P1876" i="2"/>
  <c r="Q1876" i="2"/>
  <c r="O1877" i="2"/>
  <c r="Q1877" i="2" s="1"/>
  <c r="P1877" i="2"/>
  <c r="O1878" i="2"/>
  <c r="P1878" i="2"/>
  <c r="O1879" i="2"/>
  <c r="P1879" i="2"/>
  <c r="Q1879" i="2" s="1"/>
  <c r="O1880" i="2"/>
  <c r="P1880" i="2"/>
  <c r="Q1880" i="2"/>
  <c r="O1881" i="2"/>
  <c r="Q1881" i="2" s="1"/>
  <c r="P1881" i="2"/>
  <c r="O1882" i="2"/>
  <c r="P1882" i="2"/>
  <c r="Q1882" i="2" s="1"/>
  <c r="O1883" i="2"/>
  <c r="P1883" i="2"/>
  <c r="Q1883" i="2"/>
  <c r="O1884" i="2"/>
  <c r="P1884" i="2"/>
  <c r="Q1884" i="2"/>
  <c r="O1885" i="2"/>
  <c r="Q1885" i="2" s="1"/>
  <c r="P1885" i="2"/>
  <c r="O1886" i="2"/>
  <c r="P1886" i="2"/>
  <c r="O1887" i="2"/>
  <c r="P1887" i="2"/>
  <c r="Q1887" i="2" s="1"/>
  <c r="O1888" i="2"/>
  <c r="P1888" i="2"/>
  <c r="Q1888" i="2"/>
  <c r="O1889" i="2"/>
  <c r="Q1889" i="2" s="1"/>
  <c r="P1889" i="2"/>
  <c r="O1890" i="2"/>
  <c r="P1890" i="2"/>
  <c r="Q1890" i="2" s="1"/>
  <c r="O1891" i="2"/>
  <c r="P1891" i="2"/>
  <c r="Q1891" i="2"/>
  <c r="O1892" i="2"/>
  <c r="P1892" i="2"/>
  <c r="Q1892" i="2"/>
  <c r="O1893" i="2"/>
  <c r="Q1893" i="2" s="1"/>
  <c r="P1893" i="2"/>
  <c r="O1894" i="2"/>
  <c r="P1894" i="2"/>
  <c r="O1895" i="2"/>
  <c r="P1895" i="2"/>
  <c r="Q1895" i="2" s="1"/>
  <c r="O1896" i="2"/>
  <c r="P1896" i="2"/>
  <c r="Q1896" i="2"/>
  <c r="O1897" i="2"/>
  <c r="Q1897" i="2" s="1"/>
  <c r="P1897" i="2"/>
  <c r="O1898" i="2"/>
  <c r="P1898" i="2"/>
  <c r="Q1898" i="2" s="1"/>
  <c r="O1899" i="2"/>
  <c r="P1899" i="2"/>
  <c r="Q1899" i="2"/>
  <c r="O1900" i="2"/>
  <c r="P1900" i="2"/>
  <c r="Q1900" i="2"/>
  <c r="O1901" i="2"/>
  <c r="Q1901" i="2" s="1"/>
  <c r="P1901" i="2"/>
  <c r="O1902" i="2"/>
  <c r="P1902" i="2"/>
  <c r="O1903" i="2"/>
  <c r="P1903" i="2"/>
  <c r="Q1903" i="2" s="1"/>
  <c r="O1904" i="2"/>
  <c r="P1904" i="2"/>
  <c r="Q1904" i="2"/>
  <c r="O1905" i="2"/>
  <c r="Q1905" i="2" s="1"/>
  <c r="P1905" i="2"/>
  <c r="O1906" i="2"/>
  <c r="P1906" i="2"/>
  <c r="Q1906" i="2" s="1"/>
  <c r="O1907" i="2"/>
  <c r="P1907" i="2"/>
  <c r="Q1907" i="2"/>
  <c r="O1908" i="2"/>
  <c r="P1908" i="2"/>
  <c r="Q1908" i="2"/>
  <c r="O1909" i="2"/>
  <c r="Q1909" i="2" s="1"/>
  <c r="P1909" i="2"/>
  <c r="O1910" i="2"/>
  <c r="P1910" i="2"/>
  <c r="O1911" i="2"/>
  <c r="P1911" i="2"/>
  <c r="Q1911" i="2" s="1"/>
  <c r="O1912" i="2"/>
  <c r="P1912" i="2"/>
  <c r="Q1912" i="2"/>
  <c r="O1913" i="2"/>
  <c r="Q1913" i="2" s="1"/>
  <c r="P1913" i="2"/>
  <c r="O1914" i="2"/>
  <c r="P1914" i="2"/>
  <c r="Q1914" i="2" s="1"/>
  <c r="O1915" i="2"/>
  <c r="P1915" i="2"/>
  <c r="Q1915" i="2"/>
  <c r="O1916" i="2"/>
  <c r="P1916" i="2"/>
  <c r="Q1916" i="2"/>
  <c r="O1917" i="2"/>
  <c r="Q1917" i="2" s="1"/>
  <c r="P1917" i="2"/>
  <c r="O1918" i="2"/>
  <c r="P1918" i="2"/>
  <c r="O1919" i="2"/>
  <c r="P1919" i="2"/>
  <c r="Q1919" i="2" s="1"/>
  <c r="O1920" i="2"/>
  <c r="P1920" i="2"/>
  <c r="Q1920" i="2"/>
  <c r="O1921" i="2"/>
  <c r="Q1921" i="2" s="1"/>
  <c r="P1921" i="2"/>
  <c r="O1922" i="2"/>
  <c r="P1922" i="2"/>
  <c r="Q1922" i="2" s="1"/>
  <c r="O1923" i="2"/>
  <c r="P1923" i="2"/>
  <c r="Q1923" i="2"/>
  <c r="O1924" i="2"/>
  <c r="P1924" i="2"/>
  <c r="Q1924" i="2"/>
  <c r="O1925" i="2"/>
  <c r="Q1925" i="2" s="1"/>
  <c r="P1925" i="2"/>
  <c r="O1926" i="2"/>
  <c r="P1926" i="2"/>
  <c r="O1927" i="2"/>
  <c r="P1927" i="2"/>
  <c r="Q1927" i="2" s="1"/>
  <c r="O1928" i="2"/>
  <c r="P1928" i="2"/>
  <c r="Q1928" i="2"/>
  <c r="O1929" i="2"/>
  <c r="Q1929" i="2" s="1"/>
  <c r="P1929" i="2"/>
  <c r="O1930" i="2"/>
  <c r="P1930" i="2"/>
  <c r="Q1930" i="2" s="1"/>
  <c r="O1931" i="2"/>
  <c r="P1931" i="2"/>
  <c r="Q1931" i="2"/>
  <c r="O1932" i="2"/>
  <c r="P1932" i="2"/>
  <c r="Q1932" i="2"/>
  <c r="O1933" i="2"/>
  <c r="Q1933" i="2" s="1"/>
  <c r="P1933" i="2"/>
  <c r="O1934" i="2"/>
  <c r="P1934" i="2"/>
  <c r="O1935" i="2"/>
  <c r="P1935" i="2"/>
  <c r="Q1935" i="2" s="1"/>
  <c r="O1936" i="2"/>
  <c r="P1936" i="2"/>
  <c r="Q1936" i="2"/>
  <c r="O1937" i="2"/>
  <c r="Q1937" i="2" s="1"/>
  <c r="P1937" i="2"/>
  <c r="O1938" i="2"/>
  <c r="P1938" i="2"/>
  <c r="Q1938" i="2" s="1"/>
  <c r="O1939" i="2"/>
  <c r="P1939" i="2"/>
  <c r="Q1939" i="2"/>
  <c r="O1940" i="2"/>
  <c r="P1940" i="2"/>
  <c r="Q1940" i="2"/>
  <c r="O1941" i="2"/>
  <c r="Q1941" i="2" s="1"/>
  <c r="P1941" i="2"/>
  <c r="O1942" i="2"/>
  <c r="P1942" i="2"/>
  <c r="O1943" i="2"/>
  <c r="P1943" i="2"/>
  <c r="Q1943" i="2" s="1"/>
  <c r="O1944" i="2"/>
  <c r="P1944" i="2"/>
  <c r="Q1944" i="2"/>
  <c r="O1945" i="2"/>
  <c r="Q1945" i="2" s="1"/>
  <c r="P1945" i="2"/>
  <c r="O1946" i="2"/>
  <c r="P1946" i="2"/>
  <c r="Q1946" i="2" s="1"/>
  <c r="O1947" i="2"/>
  <c r="P1947" i="2"/>
  <c r="Q1947" i="2"/>
  <c r="O1948" i="2"/>
  <c r="P1948" i="2"/>
  <c r="Q1948" i="2"/>
  <c r="O1949" i="2"/>
  <c r="Q1949" i="2" s="1"/>
  <c r="P1949" i="2"/>
  <c r="O1950" i="2"/>
  <c r="P1950" i="2"/>
  <c r="O1951" i="2"/>
  <c r="P1951" i="2"/>
  <c r="Q1951" i="2" s="1"/>
  <c r="O1952" i="2"/>
  <c r="P1952" i="2"/>
  <c r="Q1952" i="2"/>
  <c r="O1953" i="2"/>
  <c r="Q1953" i="2" s="1"/>
  <c r="P1953" i="2"/>
  <c r="O1954" i="2"/>
  <c r="P1954" i="2"/>
  <c r="Q1954" i="2" s="1"/>
  <c r="O1955" i="2"/>
  <c r="P1955" i="2"/>
  <c r="Q1955" i="2"/>
  <c r="O1956" i="2"/>
  <c r="P1956" i="2"/>
  <c r="Q1956" i="2"/>
  <c r="O1957" i="2"/>
  <c r="Q1957" i="2" s="1"/>
  <c r="P1957" i="2"/>
  <c r="O1958" i="2"/>
  <c r="P1958" i="2"/>
  <c r="O1959" i="2"/>
  <c r="P1959" i="2"/>
  <c r="Q1959" i="2" s="1"/>
  <c r="O1960" i="2"/>
  <c r="P1960" i="2"/>
  <c r="Q1960" i="2"/>
  <c r="O1961" i="2"/>
  <c r="Q1961" i="2" s="1"/>
  <c r="P1961" i="2"/>
  <c r="O1962" i="2"/>
  <c r="P1962" i="2"/>
  <c r="Q1962" i="2" s="1"/>
  <c r="O1963" i="2"/>
  <c r="P1963" i="2"/>
  <c r="Q1963" i="2"/>
  <c r="O1964" i="2"/>
  <c r="P1964" i="2"/>
  <c r="Q1964" i="2"/>
  <c r="O1965" i="2"/>
  <c r="Q1965" i="2" s="1"/>
  <c r="P1965" i="2"/>
  <c r="O1966" i="2"/>
  <c r="P1966" i="2"/>
  <c r="O1967" i="2"/>
  <c r="P1967" i="2"/>
  <c r="Q1967" i="2" s="1"/>
  <c r="O1968" i="2"/>
  <c r="P1968" i="2"/>
  <c r="Q1968" i="2"/>
  <c r="O1969" i="2"/>
  <c r="Q1969" i="2" s="1"/>
  <c r="P1969" i="2"/>
  <c r="O1970" i="2"/>
  <c r="P1970" i="2"/>
  <c r="Q1970" i="2" s="1"/>
  <c r="O1971" i="2"/>
  <c r="P1971" i="2"/>
  <c r="Q1971" i="2"/>
  <c r="O1972" i="2"/>
  <c r="P1972" i="2"/>
  <c r="Q1972" i="2"/>
  <c r="O1973" i="2"/>
  <c r="Q1973" i="2" s="1"/>
  <c r="P1973" i="2"/>
  <c r="O1974" i="2"/>
  <c r="P1974" i="2"/>
  <c r="O1975" i="2"/>
  <c r="P1975" i="2"/>
  <c r="Q1975" i="2" s="1"/>
  <c r="O1976" i="2"/>
  <c r="P1976" i="2"/>
  <c r="Q1976" i="2"/>
  <c r="O1977" i="2"/>
  <c r="Q1977" i="2" s="1"/>
  <c r="P1977" i="2"/>
  <c r="O1978" i="2"/>
  <c r="P1978" i="2"/>
  <c r="Q1978" i="2" s="1"/>
  <c r="O1979" i="2"/>
  <c r="P1979" i="2"/>
  <c r="Q1979" i="2"/>
  <c r="O1980" i="2"/>
  <c r="P1980" i="2"/>
  <c r="Q1980" i="2"/>
  <c r="O1981" i="2"/>
  <c r="Q1981" i="2" s="1"/>
  <c r="P1981" i="2"/>
  <c r="O1982" i="2"/>
  <c r="P1982" i="2"/>
  <c r="O1983" i="2"/>
  <c r="P1983" i="2"/>
  <c r="Q1983" i="2" s="1"/>
  <c r="O1984" i="2"/>
  <c r="P1984" i="2"/>
  <c r="Q1984" i="2"/>
  <c r="O1985" i="2"/>
  <c r="Q1985" i="2" s="1"/>
  <c r="P1985" i="2"/>
  <c r="O1986" i="2"/>
  <c r="P1986" i="2"/>
  <c r="Q1986" i="2" s="1"/>
  <c r="O1987" i="2"/>
  <c r="P1987" i="2"/>
  <c r="Q1987" i="2"/>
  <c r="O1988" i="2"/>
  <c r="P1988" i="2"/>
  <c r="Q1988" i="2"/>
  <c r="O1989" i="2"/>
  <c r="Q1989" i="2" s="1"/>
  <c r="P1989" i="2"/>
  <c r="O1990" i="2"/>
  <c r="P1990" i="2"/>
  <c r="O1991" i="2"/>
  <c r="P1991" i="2"/>
  <c r="Q1991" i="2" s="1"/>
  <c r="O1992" i="2"/>
  <c r="P1992" i="2"/>
  <c r="Q1992" i="2"/>
  <c r="O1993" i="2"/>
  <c r="Q1993" i="2" s="1"/>
  <c r="P1993" i="2"/>
  <c r="O1994" i="2"/>
  <c r="P1994" i="2"/>
  <c r="Q1994" i="2" s="1"/>
  <c r="O1995" i="2"/>
  <c r="P1995" i="2"/>
  <c r="Q1995" i="2"/>
  <c r="O1996" i="2"/>
  <c r="P1996" i="2"/>
  <c r="Q1996" i="2"/>
  <c r="O1997" i="2"/>
  <c r="Q1997" i="2" s="1"/>
  <c r="P1997" i="2"/>
  <c r="O1998" i="2"/>
  <c r="P1998" i="2"/>
  <c r="O1999" i="2"/>
  <c r="P1999" i="2"/>
  <c r="Q1999" i="2" s="1"/>
  <c r="O2000" i="2"/>
  <c r="P2000" i="2"/>
  <c r="Q2000" i="2"/>
  <c r="O2001" i="2"/>
  <c r="Q2001" i="2" s="1"/>
  <c r="P2001" i="2"/>
  <c r="O2002" i="2"/>
  <c r="P2002" i="2"/>
  <c r="Q2002" i="2" s="1"/>
  <c r="O2003" i="2"/>
  <c r="P2003" i="2"/>
  <c r="Q2003" i="2"/>
  <c r="O2004" i="2"/>
  <c r="P2004" i="2"/>
  <c r="Q2004" i="2"/>
  <c r="O2005" i="2"/>
  <c r="Q2005" i="2" s="1"/>
  <c r="P2005" i="2"/>
  <c r="O2006" i="2"/>
  <c r="P2006" i="2"/>
  <c r="O2007" i="2"/>
  <c r="P2007" i="2"/>
  <c r="Q2007" i="2" s="1"/>
  <c r="O2008" i="2"/>
  <c r="P2008" i="2"/>
  <c r="Q2008" i="2"/>
  <c r="O2009" i="2"/>
  <c r="Q2009" i="2" s="1"/>
  <c r="P2009" i="2"/>
  <c r="O2010" i="2"/>
  <c r="P2010" i="2"/>
  <c r="Q2010" i="2" s="1"/>
  <c r="O2011" i="2"/>
  <c r="P2011" i="2"/>
  <c r="Q2011" i="2"/>
  <c r="O2012" i="2"/>
  <c r="P2012" i="2"/>
  <c r="Q2012" i="2"/>
  <c r="O2013" i="2"/>
  <c r="Q2013" i="2" s="1"/>
  <c r="P2013" i="2"/>
  <c r="O2014" i="2"/>
  <c r="P2014" i="2"/>
  <c r="O2015" i="2"/>
  <c r="P2015" i="2"/>
  <c r="Q2015" i="2" s="1"/>
  <c r="O2016" i="2"/>
  <c r="P2016" i="2"/>
  <c r="Q2016" i="2"/>
  <c r="O2017" i="2"/>
  <c r="Q2017" i="2" s="1"/>
  <c r="P2017" i="2"/>
  <c r="O2018" i="2"/>
  <c r="P2018" i="2"/>
  <c r="Q2018" i="2" s="1"/>
  <c r="O2019" i="2"/>
  <c r="P2019" i="2"/>
  <c r="Q2019" i="2"/>
  <c r="O2020" i="2"/>
  <c r="P2020" i="2"/>
  <c r="Q2020" i="2"/>
  <c r="O2021" i="2"/>
  <c r="Q2021" i="2" s="1"/>
  <c r="P2021" i="2"/>
  <c r="O2022" i="2"/>
  <c r="P2022" i="2"/>
  <c r="O2023" i="2"/>
  <c r="P2023" i="2"/>
  <c r="Q2023" i="2" s="1"/>
  <c r="O2024" i="2"/>
  <c r="P2024" i="2"/>
  <c r="Q2024" i="2"/>
  <c r="O2025" i="2"/>
  <c r="Q2025" i="2" s="1"/>
  <c r="P2025" i="2"/>
  <c r="O2026" i="2"/>
  <c r="P2026" i="2"/>
  <c r="Q2026" i="2" s="1"/>
  <c r="O2027" i="2"/>
  <c r="P2027" i="2"/>
  <c r="Q2027" i="2"/>
  <c r="O2028" i="2"/>
  <c r="P2028" i="2"/>
  <c r="Q2028" i="2"/>
  <c r="O2029" i="2"/>
  <c r="Q2029" i="2" s="1"/>
  <c r="P2029" i="2"/>
  <c r="O2030" i="2"/>
  <c r="P2030" i="2"/>
  <c r="O2031" i="2"/>
  <c r="P2031" i="2"/>
  <c r="Q2031" i="2" s="1"/>
  <c r="O2032" i="2"/>
  <c r="P2032" i="2"/>
  <c r="Q2032" i="2"/>
  <c r="O2033" i="2"/>
  <c r="Q2033" i="2" s="1"/>
  <c r="P2033" i="2"/>
  <c r="O2034" i="2"/>
  <c r="P2034" i="2"/>
  <c r="Q2034" i="2" s="1"/>
  <c r="O2035" i="2"/>
  <c r="P2035" i="2"/>
  <c r="Q2035" i="2"/>
  <c r="O2036" i="2"/>
  <c r="P2036" i="2"/>
  <c r="Q2036" i="2"/>
  <c r="O2037" i="2"/>
  <c r="Q2037" i="2" s="1"/>
  <c r="P2037" i="2"/>
  <c r="O2038" i="2"/>
  <c r="P2038" i="2"/>
  <c r="O2039" i="2"/>
  <c r="P2039" i="2"/>
  <c r="Q2039" i="2" s="1"/>
  <c r="O2040" i="2"/>
  <c r="P2040" i="2"/>
  <c r="Q2040" i="2"/>
  <c r="O2041" i="2"/>
  <c r="Q2041" i="2" s="1"/>
  <c r="P2041" i="2"/>
  <c r="O2042" i="2"/>
  <c r="P2042" i="2"/>
  <c r="Q2042" i="2" s="1"/>
  <c r="O2043" i="2"/>
  <c r="P2043" i="2"/>
  <c r="Q2043" i="2"/>
  <c r="O2044" i="2"/>
  <c r="P2044" i="2"/>
  <c r="Q2044" i="2"/>
  <c r="O2045" i="2"/>
  <c r="Q2045" i="2" s="1"/>
  <c r="P2045" i="2"/>
  <c r="O2046" i="2"/>
  <c r="P2046" i="2"/>
  <c r="O2047" i="2"/>
  <c r="P2047" i="2"/>
  <c r="Q2047" i="2" s="1"/>
  <c r="O2048" i="2"/>
  <c r="P2048" i="2"/>
  <c r="Q2048" i="2"/>
  <c r="O2049" i="2"/>
  <c r="Q2049" i="2" s="1"/>
  <c r="P2049" i="2"/>
  <c r="O2050" i="2"/>
  <c r="P2050" i="2"/>
  <c r="Q2050" i="2" s="1"/>
  <c r="O2051" i="2"/>
  <c r="P2051" i="2"/>
  <c r="Q2051" i="2"/>
  <c r="O2052" i="2"/>
  <c r="P2052" i="2"/>
  <c r="Q2052" i="2"/>
  <c r="O2053" i="2"/>
  <c r="Q2053" i="2" s="1"/>
  <c r="P2053" i="2"/>
  <c r="O2054" i="2"/>
  <c r="P2054" i="2"/>
  <c r="O2055" i="2"/>
  <c r="P2055" i="2"/>
  <c r="Q2055" i="2" s="1"/>
  <c r="O2056" i="2"/>
  <c r="P2056" i="2"/>
  <c r="Q2056" i="2"/>
  <c r="O2057" i="2"/>
  <c r="Q2057" i="2" s="1"/>
  <c r="P2057" i="2"/>
  <c r="O2058" i="2"/>
  <c r="P2058" i="2"/>
  <c r="Q2058" i="2" s="1"/>
  <c r="O2059" i="2"/>
  <c r="P2059" i="2"/>
  <c r="Q2059" i="2"/>
  <c r="O2060" i="2"/>
  <c r="P2060" i="2"/>
  <c r="Q2060" i="2"/>
  <c r="O2061" i="2"/>
  <c r="Q2061" i="2" s="1"/>
  <c r="P2061" i="2"/>
  <c r="O2062" i="2"/>
  <c r="P2062" i="2"/>
  <c r="O2063" i="2"/>
  <c r="P2063" i="2"/>
  <c r="Q2063" i="2" s="1"/>
  <c r="O2064" i="2"/>
  <c r="P2064" i="2"/>
  <c r="Q2064" i="2"/>
  <c r="O2065" i="2"/>
  <c r="Q2065" i="2" s="1"/>
  <c r="P2065" i="2"/>
  <c r="O2066" i="2"/>
  <c r="P2066" i="2"/>
  <c r="Q2066" i="2" s="1"/>
  <c r="O2067" i="2"/>
  <c r="P2067" i="2"/>
  <c r="Q2067" i="2"/>
  <c r="O2068" i="2"/>
  <c r="P2068" i="2"/>
  <c r="Q2068" i="2"/>
  <c r="O2069" i="2"/>
  <c r="Q2069" i="2" s="1"/>
  <c r="P2069" i="2"/>
  <c r="O2070" i="2"/>
  <c r="P2070" i="2"/>
  <c r="O2071" i="2"/>
  <c r="P2071" i="2"/>
  <c r="Q2071" i="2" s="1"/>
  <c r="O2072" i="2"/>
  <c r="P2072" i="2"/>
  <c r="Q2072" i="2"/>
  <c r="O2073" i="2"/>
  <c r="Q2073" i="2" s="1"/>
  <c r="P2073" i="2"/>
  <c r="O2074" i="2"/>
  <c r="P2074" i="2"/>
  <c r="Q2074" i="2" s="1"/>
  <c r="O2075" i="2"/>
  <c r="P2075" i="2"/>
  <c r="Q2075" i="2"/>
  <c r="O2076" i="2"/>
  <c r="P2076" i="2"/>
  <c r="Q2076" i="2"/>
  <c r="O2077" i="2"/>
  <c r="Q2077" i="2" s="1"/>
  <c r="P2077" i="2"/>
  <c r="O2078" i="2"/>
  <c r="P2078" i="2"/>
  <c r="O2079" i="2"/>
  <c r="P2079" i="2"/>
  <c r="Q2079" i="2" s="1"/>
  <c r="O2080" i="2"/>
  <c r="P2080" i="2"/>
  <c r="Q2080" i="2"/>
  <c r="O2081" i="2"/>
  <c r="Q2081" i="2" s="1"/>
  <c r="P2081" i="2"/>
  <c r="O2082" i="2"/>
  <c r="P2082" i="2"/>
  <c r="Q2082" i="2" s="1"/>
  <c r="O2083" i="2"/>
  <c r="P2083" i="2"/>
  <c r="Q2083" i="2"/>
  <c r="O2084" i="2"/>
  <c r="P2084" i="2"/>
  <c r="Q2084" i="2"/>
  <c r="O2085" i="2"/>
  <c r="Q2085" i="2" s="1"/>
  <c r="P2085" i="2"/>
  <c r="O2086" i="2"/>
  <c r="P2086" i="2"/>
  <c r="O2087" i="2"/>
  <c r="P2087" i="2"/>
  <c r="Q2087" i="2" s="1"/>
  <c r="O2088" i="2"/>
  <c r="P2088" i="2"/>
  <c r="Q2088" i="2"/>
  <c r="O2089" i="2"/>
  <c r="Q2089" i="2" s="1"/>
  <c r="P2089" i="2"/>
  <c r="O2090" i="2"/>
  <c r="P2090" i="2"/>
  <c r="Q2090" i="2" s="1"/>
  <c r="O2091" i="2"/>
  <c r="P2091" i="2"/>
  <c r="Q2091" i="2"/>
  <c r="O2092" i="2"/>
  <c r="P2092" i="2"/>
  <c r="Q2092" i="2"/>
  <c r="O2093" i="2"/>
  <c r="Q2093" i="2" s="1"/>
  <c r="P2093" i="2"/>
  <c r="O2094" i="2"/>
  <c r="P2094" i="2"/>
  <c r="O2095" i="2"/>
  <c r="P2095" i="2"/>
  <c r="Q2095" i="2" s="1"/>
  <c r="O2096" i="2"/>
  <c r="P2096" i="2"/>
  <c r="Q2096" i="2"/>
  <c r="O2097" i="2"/>
  <c r="Q2097" i="2" s="1"/>
  <c r="P2097" i="2"/>
  <c r="O2098" i="2"/>
  <c r="P2098" i="2"/>
  <c r="Q2098" i="2" s="1"/>
  <c r="O2099" i="2"/>
  <c r="P2099" i="2"/>
  <c r="Q2099" i="2"/>
  <c r="O2100" i="2"/>
  <c r="P2100" i="2"/>
  <c r="Q2100" i="2"/>
  <c r="O2101" i="2"/>
  <c r="Q2101" i="2" s="1"/>
  <c r="P2101" i="2"/>
  <c r="O2102" i="2"/>
  <c r="P2102" i="2"/>
  <c r="O2103" i="2"/>
  <c r="P2103" i="2"/>
  <c r="Q2103" i="2" s="1"/>
  <c r="O2104" i="2"/>
  <c r="P2104" i="2"/>
  <c r="Q2104" i="2"/>
  <c r="O2105" i="2"/>
  <c r="Q2105" i="2" s="1"/>
  <c r="P2105" i="2"/>
  <c r="O2106" i="2"/>
  <c r="P2106" i="2"/>
  <c r="Q2106" i="2" s="1"/>
  <c r="O2107" i="2"/>
  <c r="P2107" i="2"/>
  <c r="Q2107" i="2"/>
  <c r="O2108" i="2"/>
  <c r="P2108" i="2"/>
  <c r="Q2108" i="2"/>
  <c r="O2109" i="2"/>
  <c r="Q2109" i="2" s="1"/>
  <c r="P2109" i="2"/>
  <c r="O2110" i="2"/>
  <c r="P2110" i="2"/>
  <c r="O2111" i="2"/>
  <c r="P2111" i="2"/>
  <c r="Q2111" i="2" s="1"/>
  <c r="O2112" i="2"/>
  <c r="P2112" i="2"/>
  <c r="Q2112" i="2"/>
  <c r="O2113" i="2"/>
  <c r="Q2113" i="2" s="1"/>
  <c r="P2113" i="2"/>
  <c r="O2114" i="2"/>
  <c r="P2114" i="2"/>
  <c r="Q2114" i="2" s="1"/>
  <c r="O2115" i="2"/>
  <c r="P2115" i="2"/>
  <c r="Q2115" i="2"/>
  <c r="O2116" i="2"/>
  <c r="P2116" i="2"/>
  <c r="Q2116" i="2"/>
  <c r="O2117" i="2"/>
  <c r="Q2117" i="2" s="1"/>
  <c r="P2117" i="2"/>
  <c r="O2118" i="2"/>
  <c r="P2118" i="2"/>
  <c r="O2119" i="2"/>
  <c r="P2119" i="2"/>
  <c r="Q2119" i="2" s="1"/>
  <c r="O2120" i="2"/>
  <c r="P2120" i="2"/>
  <c r="Q2120" i="2"/>
  <c r="O2121" i="2"/>
  <c r="Q2121" i="2" s="1"/>
  <c r="P2121" i="2"/>
  <c r="O2122" i="2"/>
  <c r="P2122" i="2"/>
  <c r="Q2122" i="2" s="1"/>
  <c r="O2123" i="2"/>
  <c r="P2123" i="2"/>
  <c r="Q2123" i="2"/>
  <c r="O2124" i="2"/>
  <c r="P2124" i="2"/>
  <c r="Q2124" i="2"/>
  <c r="O2125" i="2"/>
  <c r="Q2125" i="2" s="1"/>
  <c r="P2125" i="2"/>
  <c r="O2126" i="2"/>
  <c r="P2126" i="2"/>
  <c r="O2127" i="2"/>
  <c r="P2127" i="2"/>
  <c r="Q2127" i="2" s="1"/>
  <c r="O2128" i="2"/>
  <c r="P2128" i="2"/>
  <c r="Q2128" i="2"/>
  <c r="O2129" i="2"/>
  <c r="Q2129" i="2" s="1"/>
  <c r="P2129" i="2"/>
  <c r="O2130" i="2"/>
  <c r="P2130" i="2"/>
  <c r="Q2130" i="2" s="1"/>
  <c r="O2131" i="2"/>
  <c r="P2131" i="2"/>
  <c r="Q2131" i="2"/>
  <c r="O2132" i="2"/>
  <c r="P2132" i="2"/>
  <c r="Q2132" i="2"/>
  <c r="O2133" i="2"/>
  <c r="Q2133" i="2" s="1"/>
  <c r="P2133" i="2"/>
  <c r="O2134" i="2"/>
  <c r="P2134" i="2"/>
  <c r="O2135" i="2"/>
  <c r="P2135" i="2"/>
  <c r="Q2135" i="2" s="1"/>
  <c r="O2136" i="2"/>
  <c r="P2136" i="2"/>
  <c r="Q2136" i="2"/>
  <c r="O2137" i="2"/>
  <c r="Q2137" i="2" s="1"/>
  <c r="P2137" i="2"/>
  <c r="O2138" i="2"/>
  <c r="P2138" i="2"/>
  <c r="Q2138" i="2" s="1"/>
  <c r="O2139" i="2"/>
  <c r="P2139" i="2"/>
  <c r="Q2139" i="2"/>
  <c r="O2140" i="2"/>
  <c r="P2140" i="2"/>
  <c r="Q2140" i="2"/>
  <c r="O2141" i="2"/>
  <c r="Q2141" i="2" s="1"/>
  <c r="P2141" i="2"/>
  <c r="O2142" i="2"/>
  <c r="P2142" i="2"/>
  <c r="O2143" i="2"/>
  <c r="P2143" i="2"/>
  <c r="Q2143" i="2" s="1"/>
  <c r="O2144" i="2"/>
  <c r="P2144" i="2"/>
  <c r="Q2144" i="2"/>
  <c r="O2145" i="2"/>
  <c r="Q2145" i="2" s="1"/>
  <c r="P2145" i="2"/>
  <c r="O2146" i="2"/>
  <c r="P2146" i="2"/>
  <c r="Q2146" i="2" s="1"/>
  <c r="O2147" i="2"/>
  <c r="P2147" i="2"/>
  <c r="Q2147" i="2"/>
  <c r="O2148" i="2"/>
  <c r="P2148" i="2"/>
  <c r="Q2148" i="2"/>
  <c r="O2149" i="2"/>
  <c r="Q2149" i="2" s="1"/>
  <c r="P2149" i="2"/>
  <c r="O2150" i="2"/>
  <c r="P2150" i="2"/>
  <c r="O2151" i="2"/>
  <c r="P2151" i="2"/>
  <c r="Q2151" i="2" s="1"/>
  <c r="O2152" i="2"/>
  <c r="P2152" i="2"/>
  <c r="Q2152" i="2"/>
  <c r="O2153" i="2"/>
  <c r="Q2153" i="2" s="1"/>
  <c r="P2153" i="2"/>
  <c r="O2154" i="2"/>
  <c r="P2154" i="2"/>
  <c r="Q2154" i="2" s="1"/>
  <c r="O2155" i="2"/>
  <c r="P2155" i="2"/>
  <c r="Q2155" i="2"/>
  <c r="O2156" i="2"/>
  <c r="P2156" i="2"/>
  <c r="Q2156" i="2"/>
  <c r="O2157" i="2"/>
  <c r="Q2157" i="2" s="1"/>
  <c r="P2157" i="2"/>
  <c r="O2158" i="2"/>
  <c r="P2158" i="2"/>
  <c r="O2159" i="2"/>
  <c r="P2159" i="2"/>
  <c r="Q2159" i="2" s="1"/>
  <c r="O2160" i="2"/>
  <c r="P2160" i="2"/>
  <c r="Q2160" i="2"/>
  <c r="O2161" i="2"/>
  <c r="Q2161" i="2" s="1"/>
  <c r="P2161" i="2"/>
  <c r="O2162" i="2"/>
  <c r="P2162" i="2"/>
  <c r="Q2162" i="2" s="1"/>
  <c r="O2163" i="2"/>
  <c r="Q2163" i="2" s="1"/>
  <c r="P2163" i="2"/>
  <c r="O2164" i="2"/>
  <c r="P2164" i="2"/>
  <c r="Q2164" i="2" s="1"/>
  <c r="O2165" i="2"/>
  <c r="P2165" i="2"/>
  <c r="Q2165" i="2"/>
  <c r="O2166" i="2"/>
  <c r="P2166" i="2"/>
  <c r="Q2166" i="2" s="1"/>
  <c r="O2167" i="2"/>
  <c r="P2167" i="2"/>
  <c r="Q2167" i="2" s="1"/>
  <c r="O2168" i="2"/>
  <c r="P2168" i="2"/>
  <c r="Q2168" i="2" s="1"/>
  <c r="O2169" i="2"/>
  <c r="P2169" i="2"/>
  <c r="Q2169" i="2"/>
  <c r="O2170" i="2"/>
  <c r="P2170" i="2"/>
  <c r="O2171" i="2"/>
  <c r="P2171" i="2"/>
  <c r="Q2171" i="2" s="1"/>
  <c r="O2172" i="2"/>
  <c r="P2172" i="2"/>
  <c r="Q2172" i="2"/>
  <c r="O2173" i="2"/>
  <c r="Q2173" i="2" s="1"/>
  <c r="P2173" i="2"/>
  <c r="O2174" i="2"/>
  <c r="P2174" i="2"/>
  <c r="O2175" i="2"/>
  <c r="P2175" i="2"/>
  <c r="Q2175" i="2"/>
  <c r="O2176" i="2"/>
  <c r="P2176" i="2"/>
  <c r="Q2176" i="2"/>
  <c r="O2177" i="2"/>
  <c r="Q2177" i="2" s="1"/>
  <c r="P2177" i="2"/>
  <c r="O2178" i="2"/>
  <c r="P2178" i="2"/>
  <c r="Q2178" i="2" s="1"/>
  <c r="O2179" i="2"/>
  <c r="Q2179" i="2" s="1"/>
  <c r="P2179" i="2"/>
  <c r="O2180" i="2"/>
  <c r="P2180" i="2"/>
  <c r="Q2180" i="2" s="1"/>
  <c r="O2181" i="2"/>
  <c r="P2181" i="2"/>
  <c r="Q2181" i="2"/>
  <c r="O2182" i="2"/>
  <c r="P2182" i="2"/>
  <c r="Q2182" i="2" s="1"/>
  <c r="O2183" i="2"/>
  <c r="P2183" i="2"/>
  <c r="Q2183" i="2" s="1"/>
  <c r="O2184" i="2"/>
  <c r="P2184" i="2"/>
  <c r="Q2184" i="2" s="1"/>
  <c r="O2185" i="2"/>
  <c r="P2185" i="2"/>
  <c r="Q2185" i="2"/>
  <c r="O2186" i="2"/>
  <c r="P2186" i="2"/>
  <c r="O2187" i="2"/>
  <c r="P2187" i="2"/>
  <c r="Q2187" i="2" s="1"/>
  <c r="O2188" i="2"/>
  <c r="P2188" i="2"/>
  <c r="Q2188" i="2"/>
  <c r="O2189" i="2"/>
  <c r="Q2189" i="2" s="1"/>
  <c r="P2189" i="2"/>
  <c r="O2190" i="2"/>
  <c r="P2190" i="2"/>
  <c r="O2191" i="2"/>
  <c r="P2191" i="2"/>
  <c r="Q2191" i="2"/>
  <c r="O2192" i="2"/>
  <c r="P2192" i="2"/>
  <c r="Q2192" i="2"/>
  <c r="O2193" i="2"/>
  <c r="Q2193" i="2" s="1"/>
  <c r="P2193" i="2"/>
  <c r="O2194" i="2"/>
  <c r="P2194" i="2"/>
  <c r="Q2194" i="2" s="1"/>
  <c r="O2195" i="2"/>
  <c r="P2195" i="2"/>
  <c r="Q2195" i="2" s="1"/>
  <c r="O2196" i="2"/>
  <c r="P2196" i="2"/>
  <c r="Q2196" i="2" s="1"/>
  <c r="O2197" i="2"/>
  <c r="P2197" i="2"/>
  <c r="Q2197" i="2"/>
  <c r="O2198" i="2"/>
  <c r="P2198" i="2"/>
  <c r="Q2198" i="2" s="1"/>
  <c r="O2199" i="2"/>
  <c r="P2199" i="2"/>
  <c r="Q2199" i="2" s="1"/>
  <c r="O2200" i="2"/>
  <c r="P2200" i="2"/>
  <c r="Q2200" i="2" s="1"/>
  <c r="O2201" i="2"/>
  <c r="P2201" i="2"/>
  <c r="Q2201" i="2"/>
  <c r="O2202" i="2"/>
  <c r="Q2202" i="2" s="1"/>
  <c r="P2202" i="2"/>
  <c r="O2203" i="2"/>
  <c r="P2203" i="2"/>
  <c r="O2204" i="2"/>
  <c r="P2204" i="2"/>
  <c r="Q2204" i="2" s="1"/>
  <c r="O2205" i="2"/>
  <c r="P2205" i="2"/>
  <c r="Q2205" i="2"/>
  <c r="O2206" i="2"/>
  <c r="Q2206" i="2" s="1"/>
  <c r="P2206" i="2"/>
  <c r="O2207" i="2"/>
  <c r="P2207" i="2"/>
  <c r="Q2207" i="2" s="1"/>
  <c r="O2208" i="2"/>
  <c r="P2208" i="2"/>
  <c r="Q2208" i="2" s="1"/>
  <c r="O2209" i="2"/>
  <c r="P2209" i="2"/>
  <c r="Q2209" i="2"/>
  <c r="O2210" i="2"/>
  <c r="Q2210" i="2" s="1"/>
  <c r="P2210" i="2"/>
  <c r="O2211" i="2"/>
  <c r="P2211" i="2"/>
  <c r="Q2211" i="2" s="1"/>
  <c r="O2212" i="2"/>
  <c r="P2212" i="2"/>
  <c r="Q2212" i="2" s="1"/>
  <c r="O2213" i="2"/>
  <c r="P2213" i="2"/>
  <c r="Q2213" i="2"/>
  <c r="O2214" i="2"/>
  <c r="Q2214" i="2" s="1"/>
  <c r="P2214" i="2"/>
  <c r="O2215" i="2"/>
  <c r="P2215" i="2"/>
  <c r="Q2215" i="2" s="1"/>
  <c r="O2216" i="2"/>
  <c r="P2216" i="2"/>
  <c r="Q2216" i="2" s="1"/>
  <c r="O2217" i="2"/>
  <c r="P2217" i="2"/>
  <c r="Q2217" i="2"/>
  <c r="O2218" i="2"/>
  <c r="Q2218" i="2" s="1"/>
  <c r="P2218" i="2"/>
  <c r="O2219" i="2"/>
  <c r="P2219" i="2"/>
  <c r="O2220" i="2"/>
  <c r="P2220" i="2"/>
  <c r="Q2220" i="2" s="1"/>
  <c r="O2221" i="2"/>
  <c r="P2221" i="2"/>
  <c r="Q2221" i="2"/>
  <c r="O2222" i="2"/>
  <c r="Q2222" i="2" s="1"/>
  <c r="P2222" i="2"/>
  <c r="O2223" i="2"/>
  <c r="P2223" i="2"/>
  <c r="Q2223" i="2" s="1"/>
  <c r="O2224" i="2"/>
  <c r="P2224" i="2"/>
  <c r="Q2224" i="2" s="1"/>
  <c r="O2225" i="2"/>
  <c r="P2225" i="2"/>
  <c r="Q2225" i="2"/>
  <c r="O2226" i="2"/>
  <c r="Q2226" i="2" s="1"/>
  <c r="P2226" i="2"/>
  <c r="O2227" i="2"/>
  <c r="P2227" i="2"/>
  <c r="Q2227" i="2" s="1"/>
  <c r="O2228" i="2"/>
  <c r="P2228" i="2"/>
  <c r="Q2228" i="2" s="1"/>
  <c r="O2229" i="2"/>
  <c r="P2229" i="2"/>
  <c r="Q2229" i="2"/>
  <c r="O2230" i="2"/>
  <c r="Q2230" i="2" s="1"/>
  <c r="P2230" i="2"/>
  <c r="O2231" i="2"/>
  <c r="P2231" i="2"/>
  <c r="Q2231" i="2" s="1"/>
  <c r="O2232" i="2"/>
  <c r="P2232" i="2"/>
  <c r="Q2232" i="2" s="1"/>
  <c r="O2233" i="2"/>
  <c r="P2233" i="2"/>
  <c r="Q2233" i="2"/>
  <c r="O2234" i="2"/>
  <c r="Q2234" i="2" s="1"/>
  <c r="P2234" i="2"/>
  <c r="O2235" i="2"/>
  <c r="P2235" i="2"/>
  <c r="O2236" i="2"/>
  <c r="P2236" i="2"/>
  <c r="Q2236" i="2" s="1"/>
  <c r="O2237" i="2"/>
  <c r="P2237" i="2"/>
  <c r="Q2237" i="2"/>
  <c r="O2238" i="2"/>
  <c r="Q2238" i="2" s="1"/>
  <c r="P2238" i="2"/>
  <c r="O2239" i="2"/>
  <c r="P2239" i="2"/>
  <c r="Q2239" i="2" s="1"/>
  <c r="O2240" i="2"/>
  <c r="P2240" i="2"/>
  <c r="Q2240" i="2" s="1"/>
  <c r="O2241" i="2"/>
  <c r="P2241" i="2"/>
  <c r="Q2241" i="2"/>
  <c r="O2242" i="2"/>
  <c r="Q2242" i="2" s="1"/>
  <c r="P2242" i="2"/>
  <c r="O2243" i="2"/>
  <c r="P2243" i="2"/>
  <c r="Q2243" i="2" s="1"/>
  <c r="O2244" i="2"/>
  <c r="P2244" i="2"/>
  <c r="Q2244" i="2" s="1"/>
  <c r="O2245" i="2"/>
  <c r="P2245" i="2"/>
  <c r="Q2245" i="2"/>
  <c r="O2246" i="2"/>
  <c r="Q2246" i="2" s="1"/>
  <c r="P2246" i="2"/>
  <c r="O2247" i="2"/>
  <c r="P2247" i="2"/>
  <c r="Q2247" i="2" s="1"/>
  <c r="O2248" i="2"/>
  <c r="P2248" i="2"/>
  <c r="Q2248" i="2" s="1"/>
  <c r="O2249" i="2"/>
  <c r="P2249" i="2"/>
  <c r="Q2249" i="2"/>
  <c r="O2250" i="2"/>
  <c r="P2250" i="2"/>
  <c r="Q2250" i="2" s="1"/>
  <c r="O2251" i="2"/>
  <c r="P2251" i="2"/>
  <c r="O2252" i="2"/>
  <c r="P2252" i="2"/>
  <c r="Q2252" i="2" s="1"/>
  <c r="O2253" i="2"/>
  <c r="P2253" i="2"/>
  <c r="Q2253" i="2"/>
  <c r="O2254" i="2"/>
  <c r="P2254" i="2"/>
  <c r="Q2254" i="2" s="1"/>
  <c r="O2255" i="2"/>
  <c r="P2255" i="2"/>
  <c r="Q2255" i="2" s="1"/>
  <c r="O2256" i="2"/>
  <c r="P2256" i="2"/>
  <c r="Q2256" i="2" s="1"/>
  <c r="O2257" i="2"/>
  <c r="P2257" i="2"/>
  <c r="Q2257" i="2"/>
  <c r="O2258" i="2"/>
  <c r="P2258" i="2"/>
  <c r="Q2258" i="2" s="1"/>
  <c r="O2259" i="2"/>
  <c r="P2259" i="2"/>
  <c r="Q2259" i="2" s="1"/>
  <c r="O2260" i="2"/>
  <c r="P2260" i="2"/>
  <c r="Q2260" i="2" s="1"/>
  <c r="O2261" i="2"/>
  <c r="P2261" i="2"/>
  <c r="Q2261" i="2"/>
  <c r="O2262" i="2"/>
  <c r="Q2262" i="2" s="1"/>
  <c r="P2262" i="2"/>
  <c r="O2263" i="2"/>
  <c r="P2263" i="2"/>
  <c r="Q2263" i="2" s="1"/>
  <c r="O2264" i="2"/>
  <c r="P2264" i="2"/>
  <c r="Q2264" i="2" s="1"/>
  <c r="O2265" i="2"/>
  <c r="P2265" i="2"/>
  <c r="Q2265" i="2"/>
  <c r="O2266" i="2"/>
  <c r="Q2266" i="2" s="1"/>
  <c r="P2266" i="2"/>
  <c r="O2267" i="2"/>
  <c r="P2267" i="2"/>
  <c r="O2268" i="2"/>
  <c r="P2268" i="2"/>
  <c r="Q2268" i="2" s="1"/>
  <c r="O2269" i="2"/>
  <c r="P2269" i="2"/>
  <c r="Q2269" i="2"/>
  <c r="O2270" i="2"/>
  <c r="Q2270" i="2" s="1"/>
  <c r="P2270" i="2"/>
  <c r="O2271" i="2"/>
  <c r="P2271" i="2"/>
  <c r="Q2271" i="2" s="1"/>
  <c r="O2272" i="2"/>
  <c r="P2272" i="2"/>
  <c r="Q2272" i="2" s="1"/>
  <c r="O2273" i="2"/>
  <c r="P2273" i="2"/>
  <c r="Q2273" i="2"/>
  <c r="O2274" i="2"/>
  <c r="P2274" i="2"/>
  <c r="Q2274" i="2" s="1"/>
  <c r="O2275" i="2"/>
  <c r="P2275" i="2"/>
  <c r="Q2275" i="2" s="1"/>
  <c r="O2276" i="2"/>
  <c r="P2276" i="2"/>
  <c r="Q2276" i="2" s="1"/>
  <c r="O2277" i="2"/>
  <c r="P2277" i="2"/>
  <c r="Q2277" i="2"/>
  <c r="O2278" i="2"/>
  <c r="P2278" i="2"/>
  <c r="Q2278" i="2" s="1"/>
  <c r="O2279" i="2"/>
  <c r="P2279" i="2"/>
  <c r="Q2279" i="2" s="1"/>
  <c r="O2280" i="2"/>
  <c r="P2280" i="2"/>
  <c r="Q2280" i="2" s="1"/>
  <c r="O2281" i="2"/>
  <c r="P2281" i="2"/>
  <c r="Q2281" i="2"/>
  <c r="O2282" i="2"/>
  <c r="P2282" i="2"/>
  <c r="Q2282" i="2" s="1"/>
  <c r="O2283" i="2"/>
  <c r="P2283" i="2"/>
  <c r="O2284" i="2"/>
  <c r="P2284" i="2"/>
  <c r="Q2284" i="2" s="1"/>
  <c r="O2285" i="2"/>
  <c r="P2285" i="2"/>
  <c r="Q2285" i="2"/>
  <c r="O2286" i="2"/>
  <c r="P2286" i="2"/>
  <c r="Q2286" i="2" s="1"/>
  <c r="O2287" i="2"/>
  <c r="P2287" i="2"/>
  <c r="Q2287" i="2" s="1"/>
  <c r="O2288" i="2"/>
  <c r="P2288" i="2"/>
  <c r="Q2288" i="2" s="1"/>
  <c r="O2289" i="2"/>
  <c r="P2289" i="2"/>
  <c r="Q2289" i="2"/>
  <c r="O2290" i="2"/>
  <c r="P2290" i="2"/>
  <c r="Q2290" i="2" s="1"/>
  <c r="O2291" i="2"/>
  <c r="P2291" i="2"/>
  <c r="Q2291" i="2" s="1"/>
  <c r="O2292" i="2"/>
  <c r="P2292" i="2"/>
  <c r="Q2292" i="2" s="1"/>
  <c r="O2293" i="2"/>
  <c r="P2293" i="2"/>
  <c r="Q2293" i="2"/>
  <c r="O2294" i="2"/>
  <c r="P2294" i="2"/>
  <c r="Q2294" i="2" s="1"/>
  <c r="O2295" i="2"/>
  <c r="P2295" i="2"/>
  <c r="Q2295" i="2" s="1"/>
  <c r="O2296" i="2"/>
  <c r="P2296" i="2"/>
  <c r="Q2296" i="2" s="1"/>
  <c r="O2297" i="2"/>
  <c r="P2297" i="2"/>
  <c r="Q2297" i="2"/>
  <c r="O2298" i="2"/>
  <c r="P2298" i="2"/>
  <c r="Q2298" i="2" s="1"/>
  <c r="O2299" i="2"/>
  <c r="P2299" i="2"/>
  <c r="O2300" i="2"/>
  <c r="P2300" i="2"/>
  <c r="Q2300" i="2" s="1"/>
  <c r="O2301" i="2"/>
  <c r="P2301" i="2"/>
  <c r="Q2301" i="2"/>
  <c r="O2302" i="2"/>
  <c r="Q2302" i="2" s="1"/>
  <c r="P2302" i="2"/>
  <c r="O2303" i="2"/>
  <c r="P2303" i="2"/>
  <c r="Q2303" i="2" s="1"/>
  <c r="O2304" i="2"/>
  <c r="P2304" i="2"/>
  <c r="Q2304" i="2" s="1"/>
  <c r="O2305" i="2"/>
  <c r="P2305" i="2"/>
  <c r="Q2305" i="2"/>
  <c r="O2306" i="2"/>
  <c r="P2306" i="2"/>
  <c r="Q2306" i="2" s="1"/>
  <c r="O2307" i="2"/>
  <c r="P2307" i="2"/>
  <c r="Q2307" i="2" s="1"/>
  <c r="O2308" i="2"/>
  <c r="P2308" i="2"/>
  <c r="Q2308" i="2" s="1"/>
  <c r="O2309" i="2"/>
  <c r="P2309" i="2"/>
  <c r="Q2309" i="2"/>
  <c r="O2310" i="2"/>
  <c r="P2310" i="2"/>
  <c r="Q2310" i="2" s="1"/>
  <c r="O2311" i="2"/>
  <c r="P2311" i="2"/>
  <c r="Q2311" i="2" s="1"/>
  <c r="O2312" i="2"/>
  <c r="P2312" i="2"/>
  <c r="Q2312" i="2" s="1"/>
  <c r="O2313" i="2"/>
  <c r="P2313" i="2"/>
  <c r="Q2313" i="2"/>
  <c r="O2314" i="2"/>
  <c r="P2314" i="2"/>
  <c r="Q2314" i="2" s="1"/>
  <c r="O2315" i="2"/>
  <c r="P2315" i="2"/>
  <c r="O2316" i="2"/>
  <c r="P2316" i="2"/>
  <c r="Q2316" i="2" s="1"/>
  <c r="O2317" i="2"/>
  <c r="P2317" i="2"/>
  <c r="Q2317" i="2"/>
  <c r="O2318" i="2"/>
  <c r="Q2318" i="2" s="1"/>
  <c r="P2318" i="2"/>
  <c r="O2319" i="2"/>
  <c r="P2319" i="2"/>
  <c r="Q2319" i="2" s="1"/>
  <c r="O2320" i="2"/>
  <c r="P2320" i="2"/>
  <c r="Q2320" i="2" s="1"/>
  <c r="O2321" i="2"/>
  <c r="P2321" i="2"/>
  <c r="Q2321" i="2"/>
  <c r="O2322" i="2"/>
  <c r="P2322" i="2"/>
  <c r="Q2322" i="2" s="1"/>
  <c r="O2323" i="2"/>
  <c r="P2323" i="2"/>
  <c r="Q2323" i="2" s="1"/>
  <c r="O2324" i="2"/>
  <c r="P2324" i="2"/>
  <c r="Q2324" i="2" s="1"/>
  <c r="O2325" i="2"/>
  <c r="P2325" i="2"/>
  <c r="Q2325" i="2"/>
  <c r="O2326" i="2"/>
  <c r="P2326" i="2"/>
  <c r="Q2326" i="2" s="1"/>
  <c r="O2327" i="2"/>
  <c r="P2327" i="2"/>
  <c r="Q2327" i="2" s="1"/>
  <c r="O2328" i="2"/>
  <c r="P2328" i="2"/>
  <c r="Q2328" i="2" s="1"/>
  <c r="O2329" i="2"/>
  <c r="P2329" i="2"/>
  <c r="Q2329" i="2"/>
  <c r="O2330" i="2"/>
  <c r="P2330" i="2"/>
  <c r="Q2330" i="2" s="1"/>
  <c r="O2331" i="2"/>
  <c r="P2331" i="2"/>
  <c r="O2332" i="2"/>
  <c r="P2332" i="2"/>
  <c r="Q2332" i="2" s="1"/>
  <c r="O2333" i="2"/>
  <c r="P2333" i="2"/>
  <c r="Q2333" i="2"/>
  <c r="O2334" i="2"/>
  <c r="P2334" i="2"/>
  <c r="Q2334" i="2" s="1"/>
  <c r="O2335" i="2"/>
  <c r="P2335" i="2"/>
  <c r="Q2335" i="2" s="1"/>
  <c r="O2336" i="2"/>
  <c r="P2336" i="2"/>
  <c r="Q2336" i="2" s="1"/>
  <c r="O2337" i="2"/>
  <c r="P2337" i="2"/>
  <c r="Q2337" i="2"/>
  <c r="O2338" i="2"/>
  <c r="P2338" i="2"/>
  <c r="Q2338" i="2" s="1"/>
  <c r="O2339" i="2"/>
  <c r="P2339" i="2"/>
  <c r="Q2339" i="2" s="1"/>
  <c r="O2340" i="2"/>
  <c r="P2340" i="2"/>
  <c r="Q2340" i="2" s="1"/>
  <c r="O2341" i="2"/>
  <c r="P2341" i="2"/>
  <c r="Q2341" i="2"/>
  <c r="O2342" i="2"/>
  <c r="P2342" i="2"/>
  <c r="Q2342" i="2" s="1"/>
  <c r="O2343" i="2"/>
  <c r="P2343" i="2"/>
  <c r="Q2343" i="2" s="1"/>
  <c r="O2344" i="2"/>
  <c r="P2344" i="2"/>
  <c r="Q2344" i="2" s="1"/>
  <c r="O2345" i="2"/>
  <c r="P2345" i="2"/>
  <c r="Q2345" i="2"/>
  <c r="O2346" i="2"/>
  <c r="P2346" i="2"/>
  <c r="Q2346" i="2" s="1"/>
  <c r="O2347" i="2"/>
  <c r="P2347" i="2"/>
  <c r="O2348" i="2"/>
  <c r="P2348" i="2"/>
  <c r="Q2348" i="2" s="1"/>
  <c r="O2349" i="2"/>
  <c r="P2349" i="2"/>
  <c r="Q2349" i="2"/>
  <c r="O2350" i="2"/>
  <c r="P2350" i="2"/>
  <c r="Q2350" i="2" s="1"/>
  <c r="O2351" i="2"/>
  <c r="P2351" i="2"/>
  <c r="Q2351" i="2" s="1"/>
  <c r="O2352" i="2"/>
  <c r="P2352" i="2"/>
  <c r="Q2352" i="2" s="1"/>
  <c r="O2353" i="2"/>
  <c r="P2353" i="2"/>
  <c r="Q2353" i="2"/>
  <c r="O2354" i="2"/>
  <c r="P2354" i="2"/>
  <c r="Q2354" i="2" s="1"/>
  <c r="O2355" i="2"/>
  <c r="P2355" i="2"/>
  <c r="Q2355" i="2" s="1"/>
  <c r="O2356" i="2"/>
  <c r="P2356" i="2"/>
  <c r="Q2356" i="2" s="1"/>
  <c r="O2357" i="2"/>
  <c r="P2357" i="2"/>
  <c r="Q2357" i="2"/>
  <c r="O2358" i="2"/>
  <c r="P2358" i="2"/>
  <c r="Q2358" i="2" s="1"/>
  <c r="O2359" i="2"/>
  <c r="P2359" i="2"/>
  <c r="Q2359" i="2" s="1"/>
  <c r="O2360" i="2"/>
  <c r="P2360" i="2"/>
  <c r="Q2360" i="2" s="1"/>
  <c r="O2361" i="2"/>
  <c r="P2361" i="2"/>
  <c r="Q2361" i="2"/>
  <c r="O2362" i="2"/>
  <c r="P2362" i="2"/>
  <c r="Q2362" i="2" s="1"/>
  <c r="O2363" i="2"/>
  <c r="P2363" i="2"/>
  <c r="O2364" i="2"/>
  <c r="P2364" i="2"/>
  <c r="Q2364" i="2" s="1"/>
  <c r="O2365" i="2"/>
  <c r="P2365" i="2"/>
  <c r="Q2365" i="2"/>
  <c r="O2366" i="2"/>
  <c r="P2366" i="2"/>
  <c r="Q2366" i="2" s="1"/>
  <c r="O2367" i="2"/>
  <c r="P2367" i="2"/>
  <c r="Q2367" i="2" s="1"/>
  <c r="O2368" i="2"/>
  <c r="P2368" i="2"/>
  <c r="Q2368" i="2" s="1"/>
  <c r="O2369" i="2"/>
  <c r="P2369" i="2"/>
  <c r="Q2369" i="2"/>
  <c r="O2370" i="2"/>
  <c r="P2370" i="2"/>
  <c r="Q2370" i="2" s="1"/>
  <c r="O2371" i="2"/>
  <c r="P2371" i="2"/>
  <c r="Q2371" i="2" s="1"/>
  <c r="O2372" i="2"/>
  <c r="P2372" i="2"/>
  <c r="Q2372" i="2" s="1"/>
  <c r="O2373" i="2"/>
  <c r="P2373" i="2"/>
  <c r="Q2373" i="2"/>
  <c r="O2374" i="2"/>
  <c r="P2374" i="2"/>
  <c r="Q2374" i="2" s="1"/>
  <c r="O2375" i="2"/>
  <c r="P2375" i="2"/>
  <c r="Q2375" i="2" s="1"/>
  <c r="O2376" i="2"/>
  <c r="P2376" i="2"/>
  <c r="Q2376" i="2"/>
  <c r="O2377" i="2"/>
  <c r="P2377" i="2"/>
  <c r="Q2377" i="2"/>
  <c r="O2378" i="2"/>
  <c r="P2378" i="2"/>
  <c r="Q2378" i="2" s="1"/>
  <c r="O2379" i="2"/>
  <c r="P2379" i="2"/>
  <c r="Q2379" i="2" s="1"/>
  <c r="O2380" i="2"/>
  <c r="P2380" i="2"/>
  <c r="Q2380" i="2" s="1"/>
  <c r="O2381" i="2"/>
  <c r="P2381" i="2"/>
  <c r="Q2381" i="2"/>
  <c r="O2382" i="2"/>
  <c r="P2382" i="2"/>
  <c r="Q2382" i="2" s="1"/>
  <c r="O2383" i="2"/>
  <c r="P2383" i="2"/>
  <c r="Q2383" i="2" s="1"/>
  <c r="O2384" i="2"/>
  <c r="P2384" i="2"/>
  <c r="Q2384" i="2"/>
  <c r="O2385" i="2"/>
  <c r="P2385" i="2"/>
  <c r="Q2385" i="2"/>
  <c r="O2386" i="2"/>
  <c r="P2386" i="2"/>
  <c r="Q2386" i="2" s="1"/>
  <c r="O2387" i="2"/>
  <c r="P2387" i="2"/>
  <c r="Q2387" i="2" s="1"/>
  <c r="O2388" i="2"/>
  <c r="P2388" i="2"/>
  <c r="Q2388" i="2" s="1"/>
  <c r="O2389" i="2"/>
  <c r="P2389" i="2"/>
  <c r="Q2389" i="2"/>
  <c r="O2390" i="2"/>
  <c r="P2390" i="2"/>
  <c r="Q2390" i="2" s="1"/>
  <c r="O2391" i="2"/>
  <c r="P2391" i="2"/>
  <c r="Q2391" i="2" s="1"/>
  <c r="O2392" i="2"/>
  <c r="P2392" i="2"/>
  <c r="Q2392" i="2"/>
  <c r="O2393" i="2"/>
  <c r="P2393" i="2"/>
  <c r="Q2393" i="2"/>
  <c r="O2394" i="2"/>
  <c r="P2394" i="2"/>
  <c r="Q2394" i="2" s="1"/>
  <c r="O2395" i="2"/>
  <c r="P2395" i="2"/>
  <c r="Q2395" i="2" s="1"/>
  <c r="O2396" i="2"/>
  <c r="P2396" i="2"/>
  <c r="Q2396" i="2" s="1"/>
  <c r="O2397" i="2"/>
  <c r="P2397" i="2"/>
  <c r="Q2397" i="2"/>
  <c r="O2398" i="2"/>
  <c r="P2398" i="2"/>
  <c r="Q2398" i="2" s="1"/>
  <c r="O2399" i="2"/>
  <c r="P2399" i="2"/>
  <c r="Q2399" i="2" s="1"/>
  <c r="O2400" i="2"/>
  <c r="P2400" i="2"/>
  <c r="Q2400" i="2"/>
  <c r="O2401" i="2"/>
  <c r="P2401" i="2"/>
  <c r="Q2401" i="2"/>
  <c r="O2402" i="2"/>
  <c r="P2402" i="2"/>
  <c r="Q2402" i="2" s="1"/>
  <c r="O2403" i="2"/>
  <c r="P2403" i="2"/>
  <c r="Q2403" i="2" s="1"/>
  <c r="O2404" i="2"/>
  <c r="P2404" i="2"/>
  <c r="Q2404" i="2" s="1"/>
  <c r="O2405" i="2"/>
  <c r="P2405" i="2"/>
  <c r="Q2405" i="2"/>
  <c r="O2406" i="2"/>
  <c r="P2406" i="2"/>
  <c r="Q2406" i="2" s="1"/>
  <c r="O2407" i="2"/>
  <c r="P2407" i="2"/>
  <c r="Q2407" i="2" s="1"/>
  <c r="O2408" i="2"/>
  <c r="P2408" i="2"/>
  <c r="Q2408" i="2"/>
  <c r="O2409" i="2"/>
  <c r="P2409" i="2"/>
  <c r="Q2409" i="2"/>
  <c r="O2410" i="2"/>
  <c r="P2410" i="2"/>
  <c r="Q2410" i="2" s="1"/>
  <c r="O2411" i="2"/>
  <c r="P2411" i="2"/>
  <c r="Q2411" i="2" s="1"/>
  <c r="O2412" i="2"/>
  <c r="P2412" i="2"/>
  <c r="Q2412" i="2" s="1"/>
  <c r="O2413" i="2"/>
  <c r="P2413" i="2"/>
  <c r="Q2413" i="2"/>
  <c r="O2414" i="2"/>
  <c r="P2414" i="2"/>
  <c r="Q2414" i="2" s="1"/>
  <c r="O2415" i="2"/>
  <c r="P2415" i="2"/>
  <c r="Q2415" i="2" s="1"/>
  <c r="O2416" i="2"/>
  <c r="P2416" i="2"/>
  <c r="Q2416" i="2"/>
  <c r="O2417" i="2"/>
  <c r="P2417" i="2"/>
  <c r="Q2417" i="2"/>
  <c r="O2418" i="2"/>
  <c r="P2418" i="2"/>
  <c r="Q2418" i="2" s="1"/>
  <c r="O2419" i="2"/>
  <c r="P2419" i="2"/>
  <c r="Q2419" i="2" s="1"/>
  <c r="O2420" i="2"/>
  <c r="P2420" i="2"/>
  <c r="Q2420" i="2" s="1"/>
  <c r="O2421" i="2"/>
  <c r="P2421" i="2"/>
  <c r="Q2421" i="2"/>
  <c r="O2422" i="2"/>
  <c r="P2422" i="2"/>
  <c r="Q2422" i="2" s="1"/>
  <c r="O2423" i="2"/>
  <c r="P2423" i="2"/>
  <c r="Q2423" i="2" s="1"/>
  <c r="O2424" i="2"/>
  <c r="P2424" i="2"/>
  <c r="Q2424" i="2"/>
  <c r="O2425" i="2"/>
  <c r="P2425" i="2"/>
  <c r="Q2425" i="2"/>
  <c r="O2426" i="2"/>
  <c r="P2426" i="2"/>
  <c r="Q2426" i="2" s="1"/>
  <c r="O2427" i="2"/>
  <c r="P2427" i="2"/>
  <c r="Q2427" i="2" s="1"/>
  <c r="O2428" i="2"/>
  <c r="P2428" i="2"/>
  <c r="Q2428" i="2" s="1"/>
  <c r="O2429" i="2"/>
  <c r="P2429" i="2"/>
  <c r="Q2429" i="2"/>
  <c r="O2430" i="2"/>
  <c r="P2430" i="2"/>
  <c r="Q2430" i="2" s="1"/>
  <c r="O2431" i="2"/>
  <c r="P2431" i="2"/>
  <c r="Q2431" i="2" s="1"/>
  <c r="O2432" i="2"/>
  <c r="P2432" i="2"/>
  <c r="Q2432" i="2"/>
  <c r="O2433" i="2"/>
  <c r="P2433" i="2"/>
  <c r="Q2433" i="2"/>
  <c r="O2434" i="2"/>
  <c r="P2434" i="2"/>
  <c r="Q2434" i="2" s="1"/>
  <c r="O2435" i="2"/>
  <c r="P2435" i="2"/>
  <c r="Q2435" i="2" s="1"/>
  <c r="O2436" i="2"/>
  <c r="P2436" i="2"/>
  <c r="Q2436" i="2" s="1"/>
  <c r="O2437" i="2"/>
  <c r="P2437" i="2"/>
  <c r="Q2437" i="2"/>
  <c r="O2438" i="2"/>
  <c r="P2438" i="2"/>
  <c r="Q2438" i="2" s="1"/>
  <c r="O2439" i="2"/>
  <c r="P2439" i="2"/>
  <c r="Q2439" i="2" s="1"/>
  <c r="O2440" i="2"/>
  <c r="P2440" i="2"/>
  <c r="Q2440" i="2"/>
  <c r="O2441" i="2"/>
  <c r="P2441" i="2"/>
  <c r="Q2441" i="2"/>
  <c r="O2442" i="2"/>
  <c r="P2442" i="2"/>
  <c r="Q2442" i="2" s="1"/>
  <c r="O2443" i="2"/>
  <c r="P2443" i="2"/>
  <c r="Q2443" i="2" s="1"/>
  <c r="O2444" i="2"/>
  <c r="P2444" i="2"/>
  <c r="Q2444" i="2" s="1"/>
  <c r="O2445" i="2"/>
  <c r="P2445" i="2"/>
  <c r="Q2445" i="2"/>
  <c r="O2446" i="2"/>
  <c r="P2446" i="2"/>
  <c r="Q2446" i="2" s="1"/>
  <c r="O2447" i="2"/>
  <c r="P2447" i="2"/>
  <c r="Q2447" i="2" s="1"/>
  <c r="O2448" i="2"/>
  <c r="P2448" i="2"/>
  <c r="Q2448" i="2"/>
  <c r="O2449" i="2"/>
  <c r="P2449" i="2"/>
  <c r="Q2449" i="2"/>
  <c r="O2450" i="2"/>
  <c r="P2450" i="2"/>
  <c r="Q2450" i="2" s="1"/>
  <c r="O2451" i="2"/>
  <c r="P2451" i="2"/>
  <c r="Q2451" i="2" s="1"/>
  <c r="O2452" i="2"/>
  <c r="P2452" i="2"/>
  <c r="Q2452" i="2" s="1"/>
  <c r="O2453" i="2"/>
  <c r="P2453" i="2"/>
  <c r="Q2453" i="2"/>
  <c r="O2454" i="2"/>
  <c r="P2454" i="2"/>
  <c r="Q2454" i="2" s="1"/>
  <c r="O2455" i="2"/>
  <c r="P2455" i="2"/>
  <c r="Q2455" i="2" s="1"/>
  <c r="O2456" i="2"/>
  <c r="P2456" i="2"/>
  <c r="Q2456" i="2"/>
  <c r="O2457" i="2"/>
  <c r="P2457" i="2"/>
  <c r="Q2457" i="2"/>
  <c r="O2458" i="2"/>
  <c r="P2458" i="2"/>
  <c r="Q2458" i="2" s="1"/>
  <c r="O2459" i="2"/>
  <c r="P2459" i="2"/>
  <c r="Q2459" i="2" s="1"/>
  <c r="O2460" i="2"/>
  <c r="P2460" i="2"/>
  <c r="Q2460" i="2" s="1"/>
  <c r="O2461" i="2"/>
  <c r="P2461" i="2"/>
  <c r="Q2461" i="2"/>
  <c r="O2462" i="2"/>
  <c r="P2462" i="2"/>
  <c r="Q2462" i="2" s="1"/>
  <c r="O2463" i="2"/>
  <c r="P2463" i="2"/>
  <c r="Q2463" i="2" s="1"/>
  <c r="O2464" i="2"/>
  <c r="P2464" i="2"/>
  <c r="Q2464" i="2"/>
  <c r="O2465" i="2"/>
  <c r="P2465" i="2"/>
  <c r="Q2465" i="2"/>
  <c r="O2466" i="2"/>
  <c r="P2466" i="2"/>
  <c r="Q2466" i="2" s="1"/>
  <c r="O2467" i="2"/>
  <c r="P2467" i="2"/>
  <c r="Q2467" i="2" s="1"/>
  <c r="O2468" i="2"/>
  <c r="P2468" i="2"/>
  <c r="Q2468" i="2" s="1"/>
  <c r="O2469" i="2"/>
  <c r="P2469" i="2"/>
  <c r="Q2469" i="2"/>
  <c r="O2470" i="2"/>
  <c r="P2470" i="2"/>
  <c r="Q2470" i="2" s="1"/>
  <c r="O2471" i="2"/>
  <c r="P2471" i="2"/>
  <c r="Q2471" i="2" s="1"/>
  <c r="O2472" i="2"/>
  <c r="P2472" i="2"/>
  <c r="Q2472" i="2"/>
  <c r="O2473" i="2"/>
  <c r="P2473" i="2"/>
  <c r="Q2473" i="2"/>
  <c r="O2474" i="2"/>
  <c r="P2474" i="2"/>
  <c r="Q2474" i="2" s="1"/>
  <c r="O2475" i="2"/>
  <c r="P2475" i="2"/>
  <c r="Q2475" i="2" s="1"/>
  <c r="O2476" i="2"/>
  <c r="P2476" i="2"/>
  <c r="Q2476" i="2" s="1"/>
  <c r="O2477" i="2"/>
  <c r="P2477" i="2"/>
  <c r="Q2477" i="2"/>
  <c r="O2478" i="2"/>
  <c r="P2478" i="2"/>
  <c r="Q2478" i="2" s="1"/>
  <c r="O2479" i="2"/>
  <c r="P2479" i="2"/>
  <c r="Q2479" i="2" s="1"/>
  <c r="O2480" i="2"/>
  <c r="P2480" i="2"/>
  <c r="Q2480" i="2"/>
  <c r="O2481" i="2"/>
  <c r="P2481" i="2"/>
  <c r="Q2481" i="2"/>
  <c r="O2482" i="2"/>
  <c r="P2482" i="2"/>
  <c r="Q2482" i="2" s="1"/>
  <c r="O2483" i="2"/>
  <c r="P2483" i="2"/>
  <c r="Q2483" i="2" s="1"/>
  <c r="O2484" i="2"/>
  <c r="P2484" i="2"/>
  <c r="Q2484" i="2" s="1"/>
  <c r="O2485" i="2"/>
  <c r="P2485" i="2"/>
  <c r="Q2485" i="2"/>
  <c r="O2486" i="2"/>
  <c r="P2486" i="2"/>
  <c r="Q2486" i="2" s="1"/>
  <c r="O2487" i="2"/>
  <c r="P2487" i="2"/>
  <c r="Q2487" i="2" s="1"/>
  <c r="O2488" i="2"/>
  <c r="P2488" i="2"/>
  <c r="Q2488" i="2"/>
  <c r="O2489" i="2"/>
  <c r="P2489" i="2"/>
  <c r="Q2489" i="2"/>
  <c r="O2490" i="2"/>
  <c r="P2490" i="2"/>
  <c r="Q2490" i="2" s="1"/>
  <c r="O2491" i="2"/>
  <c r="P2491" i="2"/>
  <c r="Q2491" i="2" s="1"/>
  <c r="O2492" i="2"/>
  <c r="P2492" i="2"/>
  <c r="Q2492" i="2" s="1"/>
  <c r="O2493" i="2"/>
  <c r="P2493" i="2"/>
  <c r="Q2493" i="2"/>
  <c r="O2494" i="2"/>
  <c r="P2494" i="2"/>
  <c r="Q2494" i="2" s="1"/>
  <c r="O2495" i="2"/>
  <c r="P2495" i="2"/>
  <c r="Q2495" i="2" s="1"/>
  <c r="O2496" i="2"/>
  <c r="P2496" i="2"/>
  <c r="Q2496" i="2"/>
  <c r="O2497" i="2"/>
  <c r="P2497" i="2"/>
  <c r="Q2497" i="2"/>
  <c r="O2498" i="2"/>
  <c r="P2498" i="2"/>
  <c r="Q2498" i="2" s="1"/>
  <c r="O2499" i="2"/>
  <c r="P2499" i="2"/>
  <c r="Q2499" i="2" s="1"/>
  <c r="O2500" i="2"/>
  <c r="P2500" i="2"/>
  <c r="Q2500" i="2" s="1"/>
  <c r="O2501" i="2"/>
  <c r="P2501" i="2"/>
  <c r="Q2501" i="2"/>
  <c r="O2502" i="2"/>
  <c r="P2502" i="2"/>
  <c r="Q2502" i="2" s="1"/>
  <c r="O2503" i="2"/>
  <c r="P2503" i="2"/>
  <c r="Q2503" i="2" s="1"/>
  <c r="O2504" i="2"/>
  <c r="P2504" i="2"/>
  <c r="Q2504" i="2"/>
  <c r="O2505" i="2"/>
  <c r="P2505" i="2"/>
  <c r="Q2505" i="2"/>
  <c r="O2506" i="2"/>
  <c r="P2506" i="2"/>
  <c r="Q2506" i="2" s="1"/>
  <c r="O2507" i="2"/>
  <c r="P2507" i="2"/>
  <c r="Q2507" i="2" s="1"/>
  <c r="O2508" i="2"/>
  <c r="P2508" i="2"/>
  <c r="Q2508" i="2" s="1"/>
  <c r="O2509" i="2"/>
  <c r="P2509" i="2"/>
  <c r="Q2509" i="2"/>
  <c r="O2510" i="2"/>
  <c r="P2510" i="2"/>
  <c r="Q2510" i="2" s="1"/>
  <c r="O2511" i="2"/>
  <c r="P2511" i="2"/>
  <c r="Q2511" i="2" s="1"/>
  <c r="O2512" i="2"/>
  <c r="P2512" i="2"/>
  <c r="Q2512" i="2"/>
  <c r="O2513" i="2"/>
  <c r="P2513" i="2"/>
  <c r="Q2513" i="2"/>
  <c r="O2514" i="2"/>
  <c r="P2514" i="2"/>
  <c r="Q2514" i="2" s="1"/>
  <c r="O2515" i="2"/>
  <c r="P2515" i="2"/>
  <c r="Q2515" i="2"/>
  <c r="O2516" i="2"/>
  <c r="Q2516" i="2" s="1"/>
  <c r="P2516" i="2"/>
  <c r="O2517" i="2"/>
  <c r="P2517" i="2"/>
  <c r="Q2517" i="2" s="1"/>
  <c r="O2518" i="2"/>
  <c r="P2518" i="2"/>
  <c r="Q2518" i="2"/>
  <c r="O2519" i="2"/>
  <c r="P2519" i="2"/>
  <c r="Q2519" i="2"/>
  <c r="O2520" i="2"/>
  <c r="Q2520" i="2" s="1"/>
  <c r="P2520" i="2"/>
  <c r="O2521" i="2"/>
  <c r="P2521" i="2"/>
  <c r="Q2521" i="2" s="1"/>
  <c r="O2522" i="2"/>
  <c r="P2522" i="2"/>
  <c r="Q2522" i="2"/>
  <c r="O2523" i="2"/>
  <c r="P2523" i="2"/>
  <c r="Q2523" i="2"/>
  <c r="O2524" i="2"/>
  <c r="Q2524" i="2" s="1"/>
  <c r="P2524" i="2"/>
  <c r="O2525" i="2"/>
  <c r="P2525" i="2"/>
  <c r="Q2525" i="2" s="1"/>
  <c r="O2526" i="2"/>
  <c r="P2526" i="2"/>
  <c r="Q2526" i="2"/>
  <c r="O2527" i="2"/>
  <c r="P2527" i="2"/>
  <c r="Q2527" i="2"/>
  <c r="O2528" i="2"/>
  <c r="Q2528" i="2" s="1"/>
  <c r="P2528" i="2"/>
  <c r="O2529" i="2"/>
  <c r="P2529" i="2"/>
  <c r="Q2529" i="2" s="1"/>
  <c r="O2530" i="2"/>
  <c r="P2530" i="2"/>
  <c r="Q2530" i="2"/>
  <c r="O2531" i="2"/>
  <c r="P2531" i="2"/>
  <c r="Q2531" i="2"/>
  <c r="O2532" i="2"/>
  <c r="Q2532" i="2" s="1"/>
  <c r="P2532" i="2"/>
  <c r="O2533" i="2"/>
  <c r="P2533" i="2"/>
  <c r="Q2533" i="2" s="1"/>
  <c r="O2534" i="2"/>
  <c r="P2534" i="2"/>
  <c r="Q2534" i="2"/>
  <c r="O2535" i="2"/>
  <c r="P2535" i="2"/>
  <c r="Q2535" i="2"/>
  <c r="O2536" i="2"/>
  <c r="Q2536" i="2" s="1"/>
  <c r="P2536" i="2"/>
  <c r="O2537" i="2"/>
  <c r="P2537" i="2"/>
  <c r="Q2537" i="2" s="1"/>
  <c r="O2538" i="2"/>
  <c r="P2538" i="2"/>
  <c r="Q2538" i="2"/>
  <c r="O2539" i="2"/>
  <c r="P2539" i="2"/>
  <c r="Q2539" i="2"/>
  <c r="O2540" i="2"/>
  <c r="Q2540" i="2" s="1"/>
  <c r="P2540" i="2"/>
  <c r="O2541" i="2"/>
  <c r="P2541" i="2"/>
  <c r="Q2541" i="2" s="1"/>
  <c r="O2542" i="2"/>
  <c r="P2542" i="2"/>
  <c r="Q2542" i="2"/>
  <c r="O2543" i="2"/>
  <c r="P2543" i="2"/>
  <c r="Q2543" i="2"/>
  <c r="O2544" i="2"/>
  <c r="Q2544" i="2" s="1"/>
  <c r="P2544" i="2"/>
  <c r="O2545" i="2"/>
  <c r="P2545" i="2"/>
  <c r="Q2545" i="2" s="1"/>
  <c r="O2546" i="2"/>
  <c r="P2546" i="2"/>
  <c r="Q2546" i="2"/>
  <c r="O2547" i="2"/>
  <c r="P2547" i="2"/>
  <c r="Q2547" i="2"/>
  <c r="O2548" i="2"/>
  <c r="Q2548" i="2" s="1"/>
  <c r="P2548" i="2"/>
  <c r="O2549" i="2"/>
  <c r="P2549" i="2"/>
  <c r="Q2549" i="2" s="1"/>
  <c r="O2550" i="2"/>
  <c r="P2550" i="2"/>
  <c r="Q2550" i="2"/>
  <c r="O2551" i="2"/>
  <c r="P2551" i="2"/>
  <c r="Q2551" i="2"/>
  <c r="O2552" i="2"/>
  <c r="Q2552" i="2" s="1"/>
  <c r="P2552" i="2"/>
  <c r="O2553" i="2"/>
  <c r="P2553" i="2"/>
  <c r="Q2553" i="2" s="1"/>
  <c r="O2554" i="2"/>
  <c r="P2554" i="2"/>
  <c r="Q2554" i="2"/>
  <c r="O2555" i="2"/>
  <c r="P2555" i="2"/>
  <c r="Q2555" i="2"/>
  <c r="O2556" i="2"/>
  <c r="Q2556" i="2" s="1"/>
  <c r="P2556" i="2"/>
  <c r="O2557" i="2"/>
  <c r="P2557" i="2"/>
  <c r="Q2557" i="2" s="1"/>
  <c r="O2558" i="2"/>
  <c r="P2558" i="2"/>
  <c r="Q2558" i="2"/>
  <c r="O2559" i="2"/>
  <c r="P2559" i="2"/>
  <c r="Q2559" i="2"/>
  <c r="O2560" i="2"/>
  <c r="Q2560" i="2" s="1"/>
  <c r="P2560" i="2"/>
  <c r="O2561" i="2"/>
  <c r="P2561" i="2"/>
  <c r="Q2561" i="2" s="1"/>
  <c r="O2562" i="2"/>
  <c r="P2562" i="2"/>
  <c r="Q2562" i="2"/>
  <c r="O2563" i="2"/>
  <c r="P2563" i="2"/>
  <c r="Q2563" i="2"/>
  <c r="O2564" i="2"/>
  <c r="Q2564" i="2" s="1"/>
  <c r="P2564" i="2"/>
  <c r="O2565" i="2"/>
  <c r="P2565" i="2"/>
  <c r="Q2565" i="2" s="1"/>
  <c r="O2566" i="2"/>
  <c r="P2566" i="2"/>
  <c r="Q2566" i="2"/>
  <c r="O2567" i="2"/>
  <c r="P2567" i="2"/>
  <c r="Q2567" i="2"/>
  <c r="O2568" i="2"/>
  <c r="Q2568" i="2" s="1"/>
  <c r="P2568" i="2"/>
  <c r="O2569" i="2"/>
  <c r="P2569" i="2"/>
  <c r="Q2569" i="2" s="1"/>
  <c r="O2570" i="2"/>
  <c r="P2570" i="2"/>
  <c r="Q2570" i="2"/>
  <c r="O2571" i="2"/>
  <c r="P2571" i="2"/>
  <c r="Q2571" i="2"/>
  <c r="O2572" i="2"/>
  <c r="Q2572" i="2" s="1"/>
  <c r="P2572" i="2"/>
  <c r="O2573" i="2"/>
  <c r="P2573" i="2"/>
  <c r="Q2573" i="2" s="1"/>
  <c r="O2574" i="2"/>
  <c r="P2574" i="2"/>
  <c r="Q2574" i="2"/>
  <c r="O2575" i="2"/>
  <c r="P2575" i="2"/>
  <c r="Q2575" i="2"/>
  <c r="O2576" i="2"/>
  <c r="Q2576" i="2" s="1"/>
  <c r="P2576" i="2"/>
  <c r="O2577" i="2"/>
  <c r="P2577" i="2"/>
  <c r="Q2577" i="2" s="1"/>
  <c r="O2578" i="2"/>
  <c r="P2578" i="2"/>
  <c r="Q2578" i="2"/>
  <c r="O2579" i="2"/>
  <c r="P2579" i="2"/>
  <c r="Q2579" i="2"/>
  <c r="O2580" i="2"/>
  <c r="Q2580" i="2" s="1"/>
  <c r="P2580" i="2"/>
  <c r="O2581" i="2"/>
  <c r="P2581" i="2"/>
  <c r="Q2581" i="2" s="1"/>
  <c r="O2582" i="2"/>
  <c r="P2582" i="2"/>
  <c r="Q2582" i="2"/>
  <c r="O2583" i="2"/>
  <c r="P2583" i="2"/>
  <c r="Q2583" i="2"/>
  <c r="O2584" i="2"/>
  <c r="Q2584" i="2" s="1"/>
  <c r="P2584" i="2"/>
  <c r="O2585" i="2"/>
  <c r="P2585" i="2"/>
  <c r="Q2585" i="2" s="1"/>
  <c r="O2586" i="2"/>
  <c r="P2586" i="2"/>
  <c r="Q2586" i="2"/>
  <c r="O2587" i="2"/>
  <c r="P2587" i="2"/>
  <c r="Q2587" i="2"/>
  <c r="O2588" i="2"/>
  <c r="Q2588" i="2" s="1"/>
  <c r="P2588" i="2"/>
  <c r="O2589" i="2"/>
  <c r="P2589" i="2"/>
  <c r="Q2589" i="2" s="1"/>
  <c r="O2590" i="2"/>
  <c r="P2590" i="2"/>
  <c r="Q2590" i="2"/>
  <c r="O2591" i="2"/>
  <c r="P2591" i="2"/>
  <c r="Q2591" i="2"/>
  <c r="O2592" i="2"/>
  <c r="Q2592" i="2" s="1"/>
  <c r="P2592" i="2"/>
  <c r="O2593" i="2"/>
  <c r="P2593" i="2"/>
  <c r="Q2593" i="2" s="1"/>
  <c r="O2594" i="2"/>
  <c r="P2594" i="2"/>
  <c r="Q2594" i="2"/>
  <c r="O2595" i="2"/>
  <c r="P2595" i="2"/>
  <c r="Q2595" i="2"/>
  <c r="O2596" i="2"/>
  <c r="Q2596" i="2" s="1"/>
  <c r="P2596" i="2"/>
  <c r="O2597" i="2"/>
  <c r="P2597" i="2"/>
  <c r="Q2597" i="2" s="1"/>
  <c r="O2598" i="2"/>
  <c r="P2598" i="2"/>
  <c r="Q2598" i="2"/>
  <c r="O2599" i="2"/>
  <c r="P2599" i="2"/>
  <c r="Q2599" i="2"/>
  <c r="O2600" i="2"/>
  <c r="Q2600" i="2" s="1"/>
  <c r="P2600" i="2"/>
  <c r="O2601" i="2"/>
  <c r="P2601" i="2"/>
  <c r="Q2601" i="2" s="1"/>
  <c r="O2602" i="2"/>
  <c r="P2602" i="2"/>
  <c r="Q2602" i="2"/>
  <c r="O2603" i="2"/>
  <c r="P2603" i="2"/>
  <c r="Q2603" i="2"/>
  <c r="O2604" i="2"/>
  <c r="Q2604" i="2" s="1"/>
  <c r="P2604" i="2"/>
  <c r="O2605" i="2"/>
  <c r="P2605" i="2"/>
  <c r="Q2605" i="2" s="1"/>
  <c r="O2606" i="2"/>
  <c r="P2606" i="2"/>
  <c r="Q2606" i="2"/>
  <c r="O2607" i="2"/>
  <c r="P2607" i="2"/>
  <c r="Q2607" i="2"/>
  <c r="O2608" i="2"/>
  <c r="Q2608" i="2" s="1"/>
  <c r="P2608" i="2"/>
  <c r="O2609" i="2"/>
  <c r="P2609" i="2"/>
  <c r="Q2609" i="2" s="1"/>
  <c r="O2610" i="2"/>
  <c r="P2610" i="2"/>
  <c r="Q2610" i="2"/>
  <c r="O2611" i="2"/>
  <c r="P2611" i="2"/>
  <c r="Q2611" i="2"/>
  <c r="O2612" i="2"/>
  <c r="Q2612" i="2" s="1"/>
  <c r="P2612" i="2"/>
  <c r="O2613" i="2"/>
  <c r="P2613" i="2"/>
  <c r="Q2613" i="2" s="1"/>
  <c r="O2614" i="2"/>
  <c r="P2614" i="2"/>
  <c r="Q2614" i="2"/>
  <c r="O2615" i="2"/>
  <c r="P2615" i="2"/>
  <c r="Q2615" i="2"/>
  <c r="O2616" i="2"/>
  <c r="Q2616" i="2" s="1"/>
  <c r="P2616" i="2"/>
  <c r="O2617" i="2"/>
  <c r="P2617" i="2"/>
  <c r="Q2617" i="2" s="1"/>
  <c r="O2618" i="2"/>
  <c r="P2618" i="2"/>
  <c r="Q2618" i="2"/>
  <c r="O2619" i="2"/>
  <c r="P2619" i="2"/>
  <c r="Q2619" i="2"/>
  <c r="O2620" i="2"/>
  <c r="Q2620" i="2" s="1"/>
  <c r="P2620" i="2"/>
  <c r="O2621" i="2"/>
  <c r="P2621" i="2"/>
  <c r="Q2621" i="2" s="1"/>
  <c r="O2622" i="2"/>
  <c r="P2622" i="2"/>
  <c r="Q2622" i="2"/>
  <c r="O2623" i="2"/>
  <c r="P2623" i="2"/>
  <c r="Q2623" i="2"/>
  <c r="O2624" i="2"/>
  <c r="Q2624" i="2" s="1"/>
  <c r="P2624" i="2"/>
  <c r="O2625" i="2"/>
  <c r="P2625" i="2"/>
  <c r="Q2625" i="2" s="1"/>
  <c r="O2626" i="2"/>
  <c r="P2626" i="2"/>
  <c r="Q2626" i="2"/>
  <c r="O2627" i="2"/>
  <c r="P2627" i="2"/>
  <c r="Q2627" i="2"/>
  <c r="O2628" i="2"/>
  <c r="Q2628" i="2" s="1"/>
  <c r="P2628" i="2"/>
  <c r="O2629" i="2"/>
  <c r="P2629" i="2"/>
  <c r="Q2629" i="2" s="1"/>
  <c r="O2630" i="2"/>
  <c r="P2630" i="2"/>
  <c r="Q2630" i="2"/>
  <c r="O2631" i="2"/>
  <c r="P2631" i="2"/>
  <c r="Q2631" i="2"/>
  <c r="O2632" i="2"/>
  <c r="Q2632" i="2" s="1"/>
  <c r="P2632" i="2"/>
  <c r="O2633" i="2"/>
  <c r="P2633" i="2"/>
  <c r="Q2633" i="2" s="1"/>
  <c r="O2634" i="2"/>
  <c r="P2634" i="2"/>
  <c r="Q2634" i="2"/>
  <c r="O2635" i="2"/>
  <c r="P2635" i="2"/>
  <c r="Q2635" i="2"/>
  <c r="O2636" i="2"/>
  <c r="Q2636" i="2" s="1"/>
  <c r="P2636" i="2"/>
  <c r="O2637" i="2"/>
  <c r="P2637" i="2"/>
  <c r="Q2637" i="2" s="1"/>
  <c r="O2638" i="2"/>
  <c r="P2638" i="2"/>
  <c r="Q2638" i="2"/>
  <c r="O2639" i="2"/>
  <c r="P2639" i="2"/>
  <c r="Q2639" i="2"/>
  <c r="O2640" i="2"/>
  <c r="Q2640" i="2" s="1"/>
  <c r="P2640" i="2"/>
  <c r="O2641" i="2"/>
  <c r="P2641" i="2"/>
  <c r="Q2641" i="2" s="1"/>
  <c r="O2642" i="2"/>
  <c r="P2642" i="2"/>
  <c r="Q2642" i="2"/>
  <c r="O2643" i="2"/>
  <c r="P2643" i="2"/>
  <c r="Q2643" i="2"/>
  <c r="O2644" i="2"/>
  <c r="Q2644" i="2" s="1"/>
  <c r="P2644" i="2"/>
  <c r="O2645" i="2"/>
  <c r="P2645" i="2"/>
  <c r="Q2645" i="2" s="1"/>
  <c r="O2646" i="2"/>
  <c r="P2646" i="2"/>
  <c r="Q2646" i="2"/>
  <c r="O2647" i="2"/>
  <c r="P2647" i="2"/>
  <c r="Q2647" i="2"/>
  <c r="O2648" i="2"/>
  <c r="Q2648" i="2" s="1"/>
  <c r="P2648" i="2"/>
  <c r="O2649" i="2"/>
  <c r="P2649" i="2"/>
  <c r="Q2649" i="2" s="1"/>
  <c r="O2650" i="2"/>
  <c r="P2650" i="2"/>
  <c r="Q2650" i="2"/>
  <c r="O2651" i="2"/>
  <c r="P2651" i="2"/>
  <c r="Q2651" i="2"/>
  <c r="O2652" i="2"/>
  <c r="Q2652" i="2" s="1"/>
  <c r="P2652" i="2"/>
  <c r="O2653" i="2"/>
  <c r="P2653" i="2"/>
  <c r="Q2653" i="2" s="1"/>
  <c r="O2654" i="2"/>
  <c r="P2654" i="2"/>
  <c r="Q2654" i="2"/>
  <c r="O2655" i="2"/>
  <c r="P2655" i="2"/>
  <c r="Q2655" i="2"/>
  <c r="O2656" i="2"/>
  <c r="Q2656" i="2" s="1"/>
  <c r="P2656" i="2"/>
  <c r="O2657" i="2"/>
  <c r="P2657" i="2"/>
  <c r="Q2657" i="2" s="1"/>
  <c r="O2658" i="2"/>
  <c r="P2658" i="2"/>
  <c r="Q2658" i="2"/>
  <c r="O2659" i="2"/>
  <c r="P2659" i="2"/>
  <c r="Q2659" i="2"/>
  <c r="O2660" i="2"/>
  <c r="Q2660" i="2" s="1"/>
  <c r="P2660" i="2"/>
  <c r="O2661" i="2"/>
  <c r="P2661" i="2"/>
  <c r="Q2661" i="2" s="1"/>
  <c r="O2662" i="2"/>
  <c r="P2662" i="2"/>
  <c r="Q2662" i="2"/>
  <c r="O2663" i="2"/>
  <c r="P2663" i="2"/>
  <c r="Q2663" i="2"/>
  <c r="O2664" i="2"/>
  <c r="Q2664" i="2" s="1"/>
  <c r="P2664" i="2"/>
  <c r="O2665" i="2"/>
  <c r="P2665" i="2"/>
  <c r="Q2665" i="2" s="1"/>
  <c r="O2666" i="2"/>
  <c r="P2666" i="2"/>
  <c r="Q2666" i="2"/>
  <c r="O2667" i="2"/>
  <c r="P2667" i="2"/>
  <c r="Q2667" i="2"/>
  <c r="O2668" i="2"/>
  <c r="Q2668" i="2" s="1"/>
  <c r="P2668" i="2"/>
  <c r="O2669" i="2"/>
  <c r="P2669" i="2"/>
  <c r="Q2669" i="2" s="1"/>
  <c r="O2670" i="2"/>
  <c r="P2670" i="2"/>
  <c r="Q2670" i="2"/>
  <c r="O2671" i="2"/>
  <c r="P2671" i="2"/>
  <c r="Q2671" i="2"/>
  <c r="O2672" i="2"/>
  <c r="Q2672" i="2" s="1"/>
  <c r="P2672" i="2"/>
  <c r="O2673" i="2"/>
  <c r="P2673" i="2"/>
  <c r="Q2673" i="2" s="1"/>
  <c r="O2674" i="2"/>
  <c r="P2674" i="2"/>
  <c r="Q2674" i="2"/>
  <c r="O2675" i="2"/>
  <c r="P2675" i="2"/>
  <c r="Q2675" i="2"/>
  <c r="O2676" i="2"/>
  <c r="Q2676" i="2" s="1"/>
  <c r="P2676" i="2"/>
  <c r="O2677" i="2"/>
  <c r="P2677" i="2"/>
  <c r="Q2677" i="2" s="1"/>
  <c r="O2678" i="2"/>
  <c r="P2678" i="2"/>
  <c r="Q2678" i="2"/>
  <c r="O2679" i="2"/>
  <c r="P2679" i="2"/>
  <c r="Q2679" i="2"/>
  <c r="O2680" i="2"/>
  <c r="Q2680" i="2" s="1"/>
  <c r="P2680" i="2"/>
  <c r="O2681" i="2"/>
  <c r="P2681" i="2"/>
  <c r="Q2681" i="2" s="1"/>
  <c r="O2682" i="2"/>
  <c r="P2682" i="2"/>
  <c r="Q2682" i="2"/>
  <c r="O2683" i="2"/>
  <c r="P2683" i="2"/>
  <c r="Q2683" i="2"/>
  <c r="O2684" i="2"/>
  <c r="Q2684" i="2" s="1"/>
  <c r="P2684" i="2"/>
  <c r="O2685" i="2"/>
  <c r="P2685" i="2"/>
  <c r="Q2685" i="2" s="1"/>
  <c r="O2686" i="2"/>
  <c r="P2686" i="2"/>
  <c r="Q2686" i="2"/>
  <c r="O2687" i="2"/>
  <c r="P2687" i="2"/>
  <c r="Q2687" i="2"/>
  <c r="O2688" i="2"/>
  <c r="Q2688" i="2" s="1"/>
  <c r="P2688" i="2"/>
  <c r="O2689" i="2"/>
  <c r="P2689" i="2"/>
  <c r="Q2689" i="2" s="1"/>
  <c r="O2690" i="2"/>
  <c r="P2690" i="2"/>
  <c r="Q2690" i="2"/>
  <c r="O2691" i="2"/>
  <c r="P2691" i="2"/>
  <c r="Q2691" i="2"/>
  <c r="O2692" i="2"/>
  <c r="Q2692" i="2" s="1"/>
  <c r="P2692" i="2"/>
  <c r="O2693" i="2"/>
  <c r="P2693" i="2"/>
  <c r="Q2693" i="2" s="1"/>
  <c r="O2694" i="2"/>
  <c r="P2694" i="2"/>
  <c r="Q2694" i="2"/>
  <c r="O2695" i="2"/>
  <c r="P2695" i="2"/>
  <c r="Q2695" i="2"/>
  <c r="O2696" i="2"/>
  <c r="Q2696" i="2" s="1"/>
  <c r="P2696" i="2"/>
  <c r="O2697" i="2"/>
  <c r="P2697" i="2"/>
  <c r="Q2697" i="2" s="1"/>
  <c r="O2698" i="2"/>
  <c r="P2698" i="2"/>
  <c r="Q2698" i="2"/>
  <c r="O2699" i="2"/>
  <c r="P2699" i="2"/>
  <c r="Q2699" i="2"/>
  <c r="O2700" i="2"/>
  <c r="Q2700" i="2" s="1"/>
  <c r="P2700" i="2"/>
  <c r="O2701" i="2"/>
  <c r="P2701" i="2"/>
  <c r="Q2701" i="2" s="1"/>
  <c r="O2702" i="2"/>
  <c r="P2702" i="2"/>
  <c r="Q2702" i="2"/>
  <c r="O2703" i="2"/>
  <c r="P2703" i="2"/>
  <c r="Q2703" i="2"/>
  <c r="O2704" i="2"/>
  <c r="Q2704" i="2" s="1"/>
  <c r="P2704" i="2"/>
  <c r="O2705" i="2"/>
  <c r="P2705" i="2"/>
  <c r="Q2705" i="2" s="1"/>
  <c r="O2706" i="2"/>
  <c r="P2706" i="2"/>
  <c r="Q2706" i="2"/>
  <c r="O2707" i="2"/>
  <c r="P2707" i="2"/>
  <c r="Q2707" i="2"/>
  <c r="O2708" i="2"/>
  <c r="Q2708" i="2" s="1"/>
  <c r="P2708" i="2"/>
  <c r="O2709" i="2"/>
  <c r="P2709" i="2"/>
  <c r="Q2709" i="2" s="1"/>
  <c r="O2710" i="2"/>
  <c r="P2710" i="2"/>
  <c r="Q2710" i="2"/>
  <c r="O2711" i="2"/>
  <c r="P2711" i="2"/>
  <c r="Q2711" i="2"/>
  <c r="O2712" i="2"/>
  <c r="Q2712" i="2" s="1"/>
  <c r="P2712" i="2"/>
  <c r="O2713" i="2"/>
  <c r="P2713" i="2"/>
  <c r="Q2713" i="2" s="1"/>
  <c r="O2714" i="2"/>
  <c r="P2714" i="2"/>
  <c r="Q2714" i="2"/>
  <c r="O2715" i="2"/>
  <c r="P2715" i="2"/>
  <c r="Q2715" i="2"/>
  <c r="O2716" i="2"/>
  <c r="Q2716" i="2" s="1"/>
  <c r="P2716" i="2"/>
  <c r="O2717" i="2"/>
  <c r="P2717" i="2"/>
  <c r="Q2717" i="2" s="1"/>
  <c r="O2718" i="2"/>
  <c r="P2718" i="2"/>
  <c r="Q2718" i="2"/>
  <c r="O2719" i="2"/>
  <c r="P2719" i="2"/>
  <c r="Q2719" i="2"/>
  <c r="O2720" i="2"/>
  <c r="Q2720" i="2" s="1"/>
  <c r="P2720" i="2"/>
  <c r="O2721" i="2"/>
  <c r="P2721" i="2"/>
  <c r="Q2721" i="2" s="1"/>
  <c r="O2722" i="2"/>
  <c r="P2722" i="2"/>
  <c r="Q2722" i="2"/>
  <c r="O2723" i="2"/>
  <c r="P2723" i="2"/>
  <c r="Q2723" i="2"/>
  <c r="O2724" i="2"/>
  <c r="Q2724" i="2" s="1"/>
  <c r="P2724" i="2"/>
  <c r="O2725" i="2"/>
  <c r="P2725" i="2"/>
  <c r="Q2725" i="2" s="1"/>
  <c r="O2726" i="2"/>
  <c r="P2726" i="2"/>
  <c r="Q2726" i="2"/>
  <c r="O2727" i="2"/>
  <c r="P2727" i="2"/>
  <c r="Q2727" i="2"/>
  <c r="O2728" i="2"/>
  <c r="Q2728" i="2" s="1"/>
  <c r="P2728" i="2"/>
  <c r="O2729" i="2"/>
  <c r="P2729" i="2"/>
  <c r="Q2729" i="2" s="1"/>
  <c r="O2730" i="2"/>
  <c r="P2730" i="2"/>
  <c r="Q2730" i="2"/>
  <c r="O2731" i="2"/>
  <c r="P2731" i="2"/>
  <c r="Q2731" i="2"/>
  <c r="O2732" i="2"/>
  <c r="Q2732" i="2" s="1"/>
  <c r="P2732" i="2"/>
  <c r="O2733" i="2"/>
  <c r="P2733" i="2"/>
  <c r="Q2733" i="2" s="1"/>
  <c r="O2734" i="2"/>
  <c r="P2734" i="2"/>
  <c r="Q2734" i="2"/>
  <c r="O2735" i="2"/>
  <c r="P2735" i="2"/>
  <c r="Q2735" i="2"/>
  <c r="O2736" i="2"/>
  <c r="Q2736" i="2" s="1"/>
  <c r="P2736" i="2"/>
  <c r="O2737" i="2"/>
  <c r="P2737" i="2"/>
  <c r="Q2737" i="2" s="1"/>
  <c r="O2738" i="2"/>
  <c r="P2738" i="2"/>
  <c r="Q2738" i="2"/>
  <c r="O2739" i="2"/>
  <c r="P2739" i="2"/>
  <c r="Q2739" i="2"/>
  <c r="O2740" i="2"/>
  <c r="Q2740" i="2" s="1"/>
  <c r="P2740" i="2"/>
  <c r="O2741" i="2"/>
  <c r="P2741" i="2"/>
  <c r="Q2741" i="2" s="1"/>
  <c r="O2742" i="2"/>
  <c r="P2742" i="2"/>
  <c r="Q2742" i="2"/>
  <c r="O2743" i="2"/>
  <c r="P2743" i="2"/>
  <c r="Q2743" i="2"/>
  <c r="O2744" i="2"/>
  <c r="Q2744" i="2" s="1"/>
  <c r="P2744" i="2"/>
  <c r="O2745" i="2"/>
  <c r="P2745" i="2"/>
  <c r="Q2745" i="2" s="1"/>
  <c r="O2746" i="2"/>
  <c r="P2746" i="2"/>
  <c r="Q2746" i="2"/>
  <c r="O2747" i="2"/>
  <c r="P2747" i="2"/>
  <c r="Q2747" i="2"/>
  <c r="O2748" i="2"/>
  <c r="Q2748" i="2" s="1"/>
  <c r="P2748" i="2"/>
  <c r="O2749" i="2"/>
  <c r="P2749" i="2"/>
  <c r="Q2749" i="2" s="1"/>
  <c r="O2750" i="2"/>
  <c r="P2750" i="2"/>
  <c r="Q2750" i="2"/>
  <c r="O2751" i="2"/>
  <c r="P2751" i="2"/>
  <c r="Q2751" i="2"/>
  <c r="O2752" i="2"/>
  <c r="Q2752" i="2" s="1"/>
  <c r="P2752" i="2"/>
  <c r="O2753" i="2"/>
  <c r="P2753" i="2"/>
  <c r="Q2753" i="2" s="1"/>
  <c r="O2754" i="2"/>
  <c r="P2754" i="2"/>
  <c r="Q2754" i="2"/>
  <c r="O2755" i="2"/>
  <c r="P2755" i="2"/>
  <c r="Q2755" i="2"/>
  <c r="O2756" i="2"/>
  <c r="Q2756" i="2" s="1"/>
  <c r="P2756" i="2"/>
  <c r="O2757" i="2"/>
  <c r="P2757" i="2"/>
  <c r="Q2757" i="2" s="1"/>
  <c r="O2758" i="2"/>
  <c r="P2758" i="2"/>
  <c r="Q2758" i="2"/>
  <c r="O2759" i="2"/>
  <c r="P2759" i="2"/>
  <c r="Q2759" i="2"/>
  <c r="O2760" i="2"/>
  <c r="Q2760" i="2" s="1"/>
  <c r="P2760" i="2"/>
  <c r="O2761" i="2"/>
  <c r="P2761" i="2"/>
  <c r="Q2761" i="2" s="1"/>
  <c r="O2762" i="2"/>
  <c r="P2762" i="2"/>
  <c r="Q2762" i="2"/>
  <c r="O2763" i="2"/>
  <c r="P2763" i="2"/>
  <c r="Q2763" i="2"/>
  <c r="O2764" i="2"/>
  <c r="Q2764" i="2" s="1"/>
  <c r="P2764" i="2"/>
  <c r="O2765" i="2"/>
  <c r="P2765" i="2"/>
  <c r="Q2765" i="2" s="1"/>
  <c r="O2766" i="2"/>
  <c r="P2766" i="2"/>
  <c r="Q2766" i="2"/>
  <c r="O2767" i="2"/>
  <c r="P2767" i="2"/>
  <c r="Q2767" i="2"/>
  <c r="O2768" i="2"/>
  <c r="Q2768" i="2" s="1"/>
  <c r="P2768" i="2"/>
  <c r="O2769" i="2"/>
  <c r="P2769" i="2"/>
  <c r="Q2769" i="2" s="1"/>
  <c r="O2770" i="2"/>
  <c r="P2770" i="2"/>
  <c r="Q2770" i="2"/>
  <c r="O2771" i="2"/>
  <c r="P2771" i="2"/>
  <c r="Q2771" i="2"/>
  <c r="O2772" i="2"/>
  <c r="Q2772" i="2" s="1"/>
  <c r="P2772" i="2"/>
  <c r="O2773" i="2"/>
  <c r="P2773" i="2"/>
  <c r="Q2773" i="2" s="1"/>
  <c r="O2774" i="2"/>
  <c r="P2774" i="2"/>
  <c r="Q2774" i="2"/>
  <c r="O2775" i="2"/>
  <c r="P2775" i="2"/>
  <c r="Q2775" i="2"/>
  <c r="O2776" i="2"/>
  <c r="Q2776" i="2" s="1"/>
  <c r="P2776" i="2"/>
  <c r="O2777" i="2"/>
  <c r="P2777" i="2"/>
  <c r="Q2777" i="2" s="1"/>
  <c r="O2778" i="2"/>
  <c r="P2778" i="2"/>
  <c r="Q2778" i="2"/>
  <c r="O2779" i="2"/>
  <c r="P2779" i="2"/>
  <c r="Q2779" i="2"/>
  <c r="O2780" i="2"/>
  <c r="Q2780" i="2" s="1"/>
  <c r="P2780" i="2"/>
  <c r="O2781" i="2"/>
  <c r="P2781" i="2"/>
  <c r="Q2781" i="2" s="1"/>
  <c r="O2782" i="2"/>
  <c r="P2782" i="2"/>
  <c r="Q2782" i="2"/>
  <c r="O2783" i="2"/>
  <c r="P2783" i="2"/>
  <c r="Q2783" i="2"/>
  <c r="O2784" i="2"/>
  <c r="Q2784" i="2" s="1"/>
  <c r="P2784" i="2"/>
  <c r="O2785" i="2"/>
  <c r="P2785" i="2"/>
  <c r="Q2785" i="2" s="1"/>
  <c r="O2786" i="2"/>
  <c r="P2786" i="2"/>
  <c r="Q2786" i="2"/>
  <c r="O2787" i="2"/>
  <c r="P2787" i="2"/>
  <c r="Q2787" i="2"/>
  <c r="O2788" i="2"/>
  <c r="Q2788" i="2" s="1"/>
  <c r="P2788" i="2"/>
  <c r="O2789" i="2"/>
  <c r="P2789" i="2"/>
  <c r="Q2789" i="2" s="1"/>
  <c r="O2790" i="2"/>
  <c r="P2790" i="2"/>
  <c r="Q2790" i="2"/>
  <c r="O2791" i="2"/>
  <c r="P2791" i="2"/>
  <c r="Q2791" i="2"/>
  <c r="O2792" i="2"/>
  <c r="Q2792" i="2" s="1"/>
  <c r="P2792" i="2"/>
  <c r="O2793" i="2"/>
  <c r="P2793" i="2"/>
  <c r="Q2793" i="2" s="1"/>
  <c r="O2794" i="2"/>
  <c r="P2794" i="2"/>
  <c r="Q2794" i="2"/>
  <c r="O2795" i="2"/>
  <c r="P2795" i="2"/>
  <c r="Q2795" i="2"/>
  <c r="O2796" i="2"/>
  <c r="Q2796" i="2" s="1"/>
  <c r="P2796" i="2"/>
  <c r="O2797" i="2"/>
  <c r="P2797" i="2"/>
  <c r="Q2797" i="2" s="1"/>
  <c r="O2798" i="2"/>
  <c r="P2798" i="2"/>
  <c r="Q2798" i="2"/>
  <c r="O2799" i="2"/>
  <c r="P2799" i="2"/>
  <c r="Q2799" i="2"/>
  <c r="O2800" i="2"/>
  <c r="Q2800" i="2" s="1"/>
  <c r="P2800" i="2"/>
  <c r="O2801" i="2"/>
  <c r="P2801" i="2"/>
  <c r="Q2801" i="2" s="1"/>
  <c r="O2802" i="2"/>
  <c r="P2802" i="2"/>
  <c r="Q2802" i="2"/>
  <c r="O2803" i="2"/>
  <c r="P2803" i="2"/>
  <c r="Q2803" i="2"/>
  <c r="O2804" i="2"/>
  <c r="Q2804" i="2" s="1"/>
  <c r="P2804" i="2"/>
  <c r="O2805" i="2"/>
  <c r="P2805" i="2"/>
  <c r="Q2805" i="2" s="1"/>
  <c r="O2806" i="2"/>
  <c r="P2806" i="2"/>
  <c r="Q2806" i="2"/>
  <c r="O2807" i="2"/>
  <c r="P2807" i="2"/>
  <c r="Q2807" i="2"/>
  <c r="O2808" i="2"/>
  <c r="Q2808" i="2" s="1"/>
  <c r="P2808" i="2"/>
  <c r="O2809" i="2"/>
  <c r="P2809" i="2"/>
  <c r="Q2809" i="2" s="1"/>
  <c r="O2810" i="2"/>
  <c r="P2810" i="2"/>
  <c r="Q2810" i="2"/>
  <c r="O2811" i="2"/>
  <c r="P2811" i="2"/>
  <c r="Q2811" i="2"/>
  <c r="O2812" i="2"/>
  <c r="Q2812" i="2" s="1"/>
  <c r="P2812" i="2"/>
  <c r="O2813" i="2"/>
  <c r="P2813" i="2"/>
  <c r="Q2813" i="2" s="1"/>
  <c r="O2814" i="2"/>
  <c r="P2814" i="2"/>
  <c r="Q2814" i="2"/>
  <c r="O2815" i="2"/>
  <c r="P2815" i="2"/>
  <c r="Q2815" i="2"/>
  <c r="O2816" i="2"/>
  <c r="Q2816" i="2" s="1"/>
  <c r="P2816" i="2"/>
  <c r="O2817" i="2"/>
  <c r="P2817" i="2"/>
  <c r="Q2817" i="2" s="1"/>
  <c r="O2818" i="2"/>
  <c r="P2818" i="2"/>
  <c r="Q2818" i="2"/>
  <c r="O2819" i="2"/>
  <c r="P2819" i="2"/>
  <c r="Q2819" i="2"/>
  <c r="O2820" i="2"/>
  <c r="Q2820" i="2" s="1"/>
  <c r="P2820" i="2"/>
  <c r="O2821" i="2"/>
  <c r="P2821" i="2"/>
  <c r="Q2821" i="2" s="1"/>
  <c r="O2822" i="2"/>
  <c r="P2822" i="2"/>
  <c r="Q2822" i="2"/>
  <c r="O2823" i="2"/>
  <c r="P2823" i="2"/>
  <c r="Q2823" i="2"/>
  <c r="O2824" i="2"/>
  <c r="Q2824" i="2" s="1"/>
  <c r="P2824" i="2"/>
  <c r="O2825" i="2"/>
  <c r="P2825" i="2"/>
  <c r="Q2825" i="2" s="1"/>
  <c r="O2826" i="2"/>
  <c r="P2826" i="2"/>
  <c r="Q2826" i="2"/>
  <c r="O2827" i="2"/>
  <c r="P2827" i="2"/>
  <c r="Q2827" i="2"/>
  <c r="O2828" i="2"/>
  <c r="Q2828" i="2" s="1"/>
  <c r="P2828" i="2"/>
  <c r="O2829" i="2"/>
  <c r="P2829" i="2"/>
  <c r="Q2829" i="2" s="1"/>
  <c r="O2830" i="2"/>
  <c r="P2830" i="2"/>
  <c r="Q2830" i="2"/>
  <c r="O2831" i="2"/>
  <c r="P2831" i="2"/>
  <c r="Q2831" i="2"/>
  <c r="O2832" i="2"/>
  <c r="Q2832" i="2" s="1"/>
  <c r="P2832" i="2"/>
  <c r="O2833" i="2"/>
  <c r="P2833" i="2"/>
  <c r="Q2833" i="2" s="1"/>
  <c r="O2834" i="2"/>
  <c r="P2834" i="2"/>
  <c r="Q2834" i="2"/>
  <c r="O2835" i="2"/>
  <c r="P2835" i="2"/>
  <c r="Q2835" i="2"/>
  <c r="O2836" i="2"/>
  <c r="Q2836" i="2" s="1"/>
  <c r="P2836" i="2"/>
  <c r="O2837" i="2"/>
  <c r="P2837" i="2"/>
  <c r="Q2837" i="2" s="1"/>
  <c r="O2838" i="2"/>
  <c r="P2838" i="2"/>
  <c r="Q2838" i="2"/>
  <c r="O2839" i="2"/>
  <c r="P2839" i="2"/>
  <c r="Q2839" i="2"/>
  <c r="O2840" i="2"/>
  <c r="Q2840" i="2" s="1"/>
  <c r="P2840" i="2"/>
  <c r="O2841" i="2"/>
  <c r="P2841" i="2"/>
  <c r="Q2841" i="2" s="1"/>
  <c r="O2842" i="2"/>
  <c r="P2842" i="2"/>
  <c r="Q2842" i="2"/>
  <c r="O2843" i="2"/>
  <c r="P2843" i="2"/>
  <c r="Q2843" i="2"/>
  <c r="O2844" i="2"/>
  <c r="Q2844" i="2" s="1"/>
  <c r="P2844" i="2"/>
  <c r="O2845" i="2"/>
  <c r="P2845" i="2"/>
  <c r="Q2845" i="2" s="1"/>
  <c r="O2846" i="2"/>
  <c r="P2846" i="2"/>
  <c r="Q2846" i="2"/>
  <c r="O2847" i="2"/>
  <c r="P2847" i="2"/>
  <c r="Q2847" i="2"/>
  <c r="O2848" i="2"/>
  <c r="Q2848" i="2" s="1"/>
  <c r="P2848" i="2"/>
  <c r="O2849" i="2"/>
  <c r="P2849" i="2"/>
  <c r="Q2849" i="2" s="1"/>
  <c r="O2850" i="2"/>
  <c r="P2850" i="2"/>
  <c r="Q2850" i="2"/>
  <c r="O2851" i="2"/>
  <c r="P2851" i="2"/>
  <c r="Q2851" i="2"/>
  <c r="O2852" i="2"/>
  <c r="Q2852" i="2" s="1"/>
  <c r="P2852" i="2"/>
  <c r="O2853" i="2"/>
  <c r="P2853" i="2"/>
  <c r="Q2853" i="2" s="1"/>
  <c r="O2854" i="2"/>
  <c r="P2854" i="2"/>
  <c r="Q2854" i="2"/>
  <c r="O2855" i="2"/>
  <c r="P2855" i="2"/>
  <c r="Q2855" i="2"/>
  <c r="O2856" i="2"/>
  <c r="Q2856" i="2" s="1"/>
  <c r="P2856" i="2"/>
  <c r="O2857" i="2"/>
  <c r="P2857" i="2"/>
  <c r="Q2857" i="2" s="1"/>
  <c r="O2858" i="2"/>
  <c r="P2858" i="2"/>
  <c r="Q2858" i="2"/>
  <c r="O2859" i="2"/>
  <c r="P2859" i="2"/>
  <c r="Q2859" i="2"/>
  <c r="O2860" i="2"/>
  <c r="Q2860" i="2" s="1"/>
  <c r="P2860" i="2"/>
  <c r="O2861" i="2"/>
  <c r="P2861" i="2"/>
  <c r="Q2861" i="2" s="1"/>
  <c r="O2862" i="2"/>
  <c r="P2862" i="2"/>
  <c r="Q2862" i="2"/>
  <c r="O2863" i="2"/>
  <c r="P2863" i="2"/>
  <c r="Q2863" i="2"/>
  <c r="O2864" i="2"/>
  <c r="Q2864" i="2" s="1"/>
  <c r="P2864" i="2"/>
  <c r="O2865" i="2"/>
  <c r="P2865" i="2"/>
  <c r="Q2865" i="2" s="1"/>
  <c r="O2866" i="2"/>
  <c r="P2866" i="2"/>
  <c r="Q2866" i="2"/>
  <c r="O2867" i="2"/>
  <c r="P2867" i="2"/>
  <c r="Q2867" i="2"/>
  <c r="O2868" i="2"/>
  <c r="Q2868" i="2" s="1"/>
  <c r="P2868" i="2"/>
  <c r="O2869" i="2"/>
  <c r="P2869" i="2"/>
  <c r="Q2869" i="2" s="1"/>
  <c r="O2870" i="2"/>
  <c r="P2870" i="2"/>
  <c r="Q2870" i="2"/>
  <c r="O2871" i="2"/>
  <c r="P2871" i="2"/>
  <c r="Q2871" i="2"/>
  <c r="O2872" i="2"/>
  <c r="P2872" i="2"/>
  <c r="Q2872" i="2" s="1"/>
  <c r="O2873" i="2"/>
  <c r="P2873" i="2"/>
  <c r="Q2873" i="2" s="1"/>
  <c r="O2874" i="2"/>
  <c r="P2874" i="2"/>
  <c r="Q2874" i="2"/>
  <c r="O2875" i="2"/>
  <c r="P2875" i="2"/>
  <c r="Q2875" i="2"/>
  <c r="O2876" i="2"/>
  <c r="P2876" i="2"/>
  <c r="Q2876" i="2" s="1"/>
  <c r="O2877" i="2"/>
  <c r="P2877" i="2"/>
  <c r="Q2877" i="2" s="1"/>
  <c r="O2878" i="2"/>
  <c r="P2878" i="2"/>
  <c r="Q2878" i="2"/>
  <c r="O2879" i="2"/>
  <c r="P2879" i="2"/>
  <c r="Q2879" i="2"/>
  <c r="O2880" i="2"/>
  <c r="P2880" i="2"/>
  <c r="Q2880" i="2" s="1"/>
  <c r="O2881" i="2"/>
  <c r="P2881" i="2"/>
  <c r="Q2881" i="2" s="1"/>
  <c r="O2882" i="2"/>
  <c r="P2882" i="2"/>
  <c r="Q2882" i="2"/>
  <c r="O2883" i="2"/>
  <c r="P2883" i="2"/>
  <c r="Q2883" i="2"/>
  <c r="O2884" i="2"/>
  <c r="P2884" i="2"/>
  <c r="Q2884" i="2" s="1"/>
  <c r="O2885" i="2"/>
  <c r="P2885" i="2"/>
  <c r="Q2885" i="2" s="1"/>
  <c r="O2886" i="2"/>
  <c r="P2886" i="2"/>
  <c r="Q2886" i="2"/>
  <c r="O2887" i="2"/>
  <c r="P2887" i="2"/>
  <c r="Q2887" i="2"/>
  <c r="O2888" i="2"/>
  <c r="Q2888" i="2" s="1"/>
  <c r="P2888" i="2"/>
  <c r="O2889" i="2"/>
  <c r="P2889" i="2"/>
  <c r="Q2889" i="2" s="1"/>
  <c r="O2890" i="2"/>
  <c r="P2890" i="2"/>
  <c r="Q2890" i="2"/>
  <c r="O2891" i="2"/>
  <c r="P2891" i="2"/>
  <c r="Q2891" i="2"/>
  <c r="O2892" i="2"/>
  <c r="Q2892" i="2" s="1"/>
  <c r="P2892" i="2"/>
  <c r="O2893" i="2"/>
  <c r="P2893" i="2"/>
  <c r="Q2893" i="2" s="1"/>
  <c r="O2894" i="2"/>
  <c r="P2894" i="2"/>
  <c r="Q2894" i="2"/>
  <c r="O2895" i="2"/>
  <c r="P2895" i="2"/>
  <c r="Q2895" i="2"/>
  <c r="O2896" i="2"/>
  <c r="P2896" i="2"/>
  <c r="Q2896" i="2" s="1"/>
  <c r="O2897" i="2"/>
  <c r="P2897" i="2"/>
  <c r="Q2897" i="2" s="1"/>
  <c r="O2898" i="2"/>
  <c r="P2898" i="2"/>
  <c r="Q2898" i="2"/>
  <c r="O2899" i="2"/>
  <c r="P2899" i="2"/>
  <c r="Q2899" i="2"/>
  <c r="O2900" i="2"/>
  <c r="P2900" i="2"/>
  <c r="Q2900" i="2" s="1"/>
  <c r="O2901" i="2"/>
  <c r="P2901" i="2"/>
  <c r="Q2901" i="2" s="1"/>
  <c r="O2902" i="2"/>
  <c r="P2902" i="2"/>
  <c r="Q2902" i="2"/>
  <c r="O2903" i="2"/>
  <c r="P2903" i="2"/>
  <c r="Q2903" i="2"/>
  <c r="O2904" i="2"/>
  <c r="Q2904" i="2" s="1"/>
  <c r="P2904" i="2"/>
  <c r="O2905" i="2"/>
  <c r="P2905" i="2"/>
  <c r="Q2905" i="2" s="1"/>
  <c r="O2906" i="2"/>
  <c r="P2906" i="2"/>
  <c r="Q2906" i="2"/>
  <c r="O2907" i="2"/>
  <c r="P2907" i="2"/>
  <c r="Q2907" i="2"/>
  <c r="O2908" i="2"/>
  <c r="Q2908" i="2" s="1"/>
  <c r="P2908" i="2"/>
  <c r="O2909" i="2"/>
  <c r="P2909" i="2"/>
  <c r="Q2909" i="2" s="1"/>
  <c r="O2910" i="2"/>
  <c r="P2910" i="2"/>
  <c r="Q2910" i="2"/>
  <c r="O2911" i="2"/>
  <c r="P2911" i="2"/>
  <c r="Q2911" i="2"/>
  <c r="O2912" i="2"/>
  <c r="Q2912" i="2" s="1"/>
  <c r="P2912" i="2"/>
  <c r="O2913" i="2"/>
  <c r="P2913" i="2"/>
  <c r="Q2913" i="2" s="1"/>
  <c r="O2914" i="2"/>
  <c r="P2914" i="2"/>
  <c r="Q2914" i="2"/>
  <c r="O2915" i="2"/>
  <c r="P2915" i="2"/>
  <c r="Q2915" i="2"/>
  <c r="O2916" i="2"/>
  <c r="P2916" i="2"/>
  <c r="Q2916" i="2" s="1"/>
  <c r="O2917" i="2"/>
  <c r="P2917" i="2"/>
  <c r="Q2917" i="2" s="1"/>
  <c r="O2918" i="2"/>
  <c r="P2918" i="2"/>
  <c r="Q2918" i="2"/>
  <c r="O2919" i="2"/>
  <c r="P2919" i="2"/>
  <c r="Q2919" i="2"/>
  <c r="O2920" i="2"/>
  <c r="P2920" i="2"/>
  <c r="Q2920" i="2" s="1"/>
  <c r="O2921" i="2"/>
  <c r="P2921" i="2"/>
  <c r="Q2921" i="2" s="1"/>
  <c r="O2922" i="2"/>
  <c r="P2922" i="2"/>
  <c r="Q2922" i="2"/>
  <c r="O2923" i="2"/>
  <c r="P2923" i="2"/>
  <c r="Q2923" i="2"/>
  <c r="O2924" i="2"/>
  <c r="P2924" i="2"/>
  <c r="Q2924" i="2" s="1"/>
  <c r="O2925" i="2"/>
  <c r="P2925" i="2"/>
  <c r="Q2925" i="2" s="1"/>
  <c r="O2926" i="2"/>
  <c r="P2926" i="2"/>
  <c r="Q2926" i="2"/>
  <c r="O2927" i="2"/>
  <c r="P2927" i="2"/>
  <c r="Q2927" i="2"/>
  <c r="O2928" i="2"/>
  <c r="P2928" i="2"/>
  <c r="Q2928" i="2" s="1"/>
  <c r="O2929" i="2"/>
  <c r="P2929" i="2"/>
  <c r="Q2929" i="2" s="1"/>
  <c r="O2930" i="2"/>
  <c r="P2930" i="2"/>
  <c r="Q2930" i="2"/>
  <c r="O2931" i="2"/>
  <c r="P2931" i="2"/>
  <c r="Q2931" i="2"/>
  <c r="O2932" i="2"/>
  <c r="P2932" i="2"/>
  <c r="Q2932" i="2" s="1"/>
  <c r="O2933" i="2"/>
  <c r="P2933" i="2"/>
  <c r="Q2933" i="2" s="1"/>
  <c r="O2934" i="2"/>
  <c r="P2934" i="2"/>
  <c r="Q2934" i="2"/>
  <c r="O2935" i="2"/>
  <c r="P2935" i="2"/>
  <c r="Q2935" i="2"/>
  <c r="O2936" i="2"/>
  <c r="P2936" i="2"/>
  <c r="Q2936" i="2" s="1"/>
  <c r="O2937" i="2"/>
  <c r="P2937" i="2"/>
  <c r="Q2937" i="2" s="1"/>
  <c r="O2938" i="2"/>
  <c r="P2938" i="2"/>
  <c r="Q2938" i="2"/>
  <c r="O2939" i="2"/>
  <c r="P2939" i="2"/>
  <c r="Q2939" i="2"/>
  <c r="O2940" i="2"/>
  <c r="P2940" i="2"/>
  <c r="Q2940" i="2" s="1"/>
  <c r="O2941" i="2"/>
  <c r="P2941" i="2"/>
  <c r="Q2941" i="2" s="1"/>
  <c r="O2942" i="2"/>
  <c r="P2942" i="2"/>
  <c r="Q2942" i="2"/>
  <c r="O2943" i="2"/>
  <c r="P2943" i="2"/>
  <c r="Q2943" i="2"/>
  <c r="O2944" i="2"/>
  <c r="P2944" i="2"/>
  <c r="Q2944" i="2" s="1"/>
  <c r="O2945" i="2"/>
  <c r="P2945" i="2"/>
  <c r="Q2945" i="2" s="1"/>
  <c r="O2946" i="2"/>
  <c r="P2946" i="2"/>
  <c r="Q2946" i="2"/>
  <c r="O2947" i="2"/>
  <c r="P2947" i="2"/>
  <c r="Q2947" i="2"/>
  <c r="O2948" i="2"/>
  <c r="P2948" i="2"/>
  <c r="Q2948" i="2" s="1"/>
  <c r="O2949" i="2"/>
  <c r="P2949" i="2"/>
  <c r="Q2949" i="2" s="1"/>
  <c r="O2950" i="2"/>
  <c r="P2950" i="2"/>
  <c r="Q2950" i="2"/>
  <c r="O2951" i="2"/>
  <c r="P2951" i="2"/>
  <c r="Q2951" i="2"/>
  <c r="O2952" i="2"/>
  <c r="Q2952" i="2" s="1"/>
  <c r="P2952" i="2"/>
  <c r="O2953" i="2"/>
  <c r="P2953" i="2"/>
  <c r="Q2953" i="2" s="1"/>
  <c r="O2954" i="2"/>
  <c r="P2954" i="2"/>
  <c r="Q2954" i="2"/>
  <c r="O2955" i="2"/>
  <c r="P2955" i="2"/>
  <c r="Q2955" i="2"/>
  <c r="O2956" i="2"/>
  <c r="P2956" i="2"/>
  <c r="Q2956" i="2" s="1"/>
  <c r="O2957" i="2"/>
  <c r="P2957" i="2"/>
  <c r="Q2957" i="2" s="1"/>
  <c r="O2958" i="2"/>
  <c r="P2958" i="2"/>
  <c r="Q2958" i="2"/>
  <c r="O2959" i="2"/>
  <c r="P2959" i="2"/>
  <c r="Q2959" i="2"/>
  <c r="O2960" i="2"/>
  <c r="Q2960" i="2" s="1"/>
  <c r="P2960" i="2"/>
  <c r="O2961" i="2"/>
  <c r="P2961" i="2"/>
  <c r="Q2961" i="2" s="1"/>
  <c r="O2962" i="2"/>
  <c r="P2962" i="2"/>
  <c r="Q2962" i="2"/>
  <c r="O2963" i="2"/>
  <c r="P2963" i="2"/>
  <c r="Q2963" i="2"/>
  <c r="O2964" i="2"/>
  <c r="P2964" i="2"/>
  <c r="Q2964" i="2" s="1"/>
  <c r="O2965" i="2"/>
  <c r="P2965" i="2"/>
  <c r="Q2965" i="2" s="1"/>
  <c r="O2966" i="2"/>
  <c r="P2966" i="2"/>
  <c r="Q2966" i="2"/>
  <c r="O2967" i="2"/>
  <c r="P2967" i="2"/>
  <c r="Q2967" i="2"/>
  <c r="O2968" i="2"/>
  <c r="P2968" i="2"/>
  <c r="Q2968" i="2" s="1"/>
  <c r="O2969" i="2"/>
  <c r="P2969" i="2"/>
  <c r="Q2969" i="2" s="1"/>
  <c r="O2970" i="2"/>
  <c r="P2970" i="2"/>
  <c r="Q2970" i="2"/>
  <c r="O2971" i="2"/>
  <c r="P2971" i="2"/>
  <c r="Q2971" i="2"/>
  <c r="O2972" i="2"/>
  <c r="P2972" i="2"/>
  <c r="Q2972" i="2" s="1"/>
  <c r="O2973" i="2"/>
  <c r="P2973" i="2"/>
  <c r="Q2973" i="2" s="1"/>
  <c r="O2974" i="2"/>
  <c r="P2974" i="2"/>
  <c r="Q2974" i="2"/>
  <c r="O2975" i="2"/>
  <c r="P2975" i="2"/>
  <c r="Q2975" i="2"/>
  <c r="O2976" i="2"/>
  <c r="P2976" i="2"/>
  <c r="Q2976" i="2" s="1"/>
  <c r="O2977" i="2"/>
  <c r="P2977" i="2"/>
  <c r="Q2977" i="2" s="1"/>
  <c r="O2978" i="2"/>
  <c r="P2978" i="2"/>
  <c r="Q2978" i="2"/>
  <c r="O2979" i="2"/>
  <c r="P2979" i="2"/>
  <c r="Q2979" i="2"/>
  <c r="O2980" i="2"/>
  <c r="P2980" i="2"/>
  <c r="Q2980" i="2" s="1"/>
  <c r="O2981" i="2"/>
  <c r="P2981" i="2"/>
  <c r="Q2981" i="2" s="1"/>
  <c r="O2982" i="2"/>
  <c r="P2982" i="2"/>
  <c r="Q2982" i="2"/>
  <c r="O2983" i="2"/>
  <c r="P2983" i="2"/>
  <c r="Q2983" i="2"/>
  <c r="O2984" i="2"/>
  <c r="Q2984" i="2" s="1"/>
  <c r="P2984" i="2"/>
  <c r="O2985" i="2"/>
  <c r="P2985" i="2"/>
  <c r="Q2985" i="2" s="1"/>
  <c r="O2986" i="2"/>
  <c r="P2986" i="2"/>
  <c r="Q2986" i="2"/>
  <c r="O2987" i="2"/>
  <c r="P2987" i="2"/>
  <c r="Q2987" i="2"/>
  <c r="O2988" i="2"/>
  <c r="P2988" i="2"/>
  <c r="Q2988" i="2" s="1"/>
  <c r="O2989" i="2"/>
  <c r="P2989" i="2"/>
  <c r="Q2989" i="2" s="1"/>
  <c r="O2990" i="2"/>
  <c r="P2990" i="2"/>
  <c r="Q2990" i="2"/>
  <c r="O2991" i="2"/>
  <c r="P2991" i="2"/>
  <c r="Q2991" i="2"/>
  <c r="O2992" i="2"/>
  <c r="P2992" i="2"/>
  <c r="Q2992" i="2" s="1"/>
  <c r="O2993" i="2"/>
  <c r="P2993" i="2"/>
  <c r="Q2993" i="2" s="1"/>
  <c r="O2994" i="2"/>
  <c r="P2994" i="2"/>
  <c r="Q2994" i="2"/>
  <c r="O2995" i="2"/>
  <c r="P2995" i="2"/>
  <c r="Q2995" i="2"/>
  <c r="O2996" i="2"/>
  <c r="P2996" i="2"/>
  <c r="Q2996" i="2" s="1"/>
  <c r="O2997" i="2"/>
  <c r="P2997" i="2"/>
  <c r="Q2997" i="2" s="1"/>
  <c r="O2998" i="2"/>
  <c r="P2998" i="2"/>
  <c r="Q2998" i="2"/>
  <c r="O2999" i="2"/>
  <c r="P2999" i="2"/>
  <c r="Q2999" i="2"/>
  <c r="O3000" i="2"/>
  <c r="P3000" i="2"/>
  <c r="Q3000" i="2" s="1"/>
  <c r="O3001" i="2"/>
  <c r="P3001" i="2"/>
  <c r="Q3001" i="2" s="1"/>
  <c r="O3002" i="2"/>
  <c r="P3002" i="2"/>
  <c r="Q3002" i="2"/>
  <c r="O3003" i="2"/>
  <c r="P3003" i="2"/>
  <c r="Q3003" i="2"/>
  <c r="O3004" i="2"/>
  <c r="P3004" i="2"/>
  <c r="Q3004" i="2" s="1"/>
  <c r="O3005" i="2"/>
  <c r="P3005" i="2"/>
  <c r="Q3005" i="2" s="1"/>
  <c r="O3006" i="2"/>
  <c r="P3006" i="2"/>
  <c r="Q3006" i="2"/>
  <c r="O3007" i="2"/>
  <c r="P3007" i="2"/>
  <c r="Q3007" i="2"/>
  <c r="O3008" i="2"/>
  <c r="P3008" i="2"/>
  <c r="Q3008" i="2" s="1"/>
  <c r="O3009" i="2"/>
  <c r="P3009" i="2"/>
  <c r="Q3009" i="2" s="1"/>
  <c r="O3010" i="2"/>
  <c r="P3010" i="2"/>
  <c r="Q3010" i="2"/>
  <c r="O3011" i="2"/>
  <c r="P3011" i="2"/>
  <c r="Q3011" i="2"/>
  <c r="O3012" i="2"/>
  <c r="P3012" i="2"/>
  <c r="Q3012" i="2" s="1"/>
  <c r="O3013" i="2"/>
  <c r="P3013" i="2"/>
  <c r="Q3013" i="2" s="1"/>
  <c r="O3014" i="2"/>
  <c r="P3014" i="2"/>
  <c r="Q3014" i="2"/>
  <c r="O3015" i="2"/>
  <c r="P3015" i="2"/>
  <c r="Q3015" i="2"/>
  <c r="O3016" i="2"/>
  <c r="P3016" i="2"/>
  <c r="Q3016" i="2" s="1"/>
  <c r="O3017" i="2"/>
  <c r="P3017" i="2"/>
  <c r="Q3017" i="2" s="1"/>
  <c r="O3018" i="2"/>
  <c r="P3018" i="2"/>
  <c r="Q3018" i="2"/>
  <c r="O3019" i="2"/>
  <c r="P3019" i="2"/>
  <c r="Q3019" i="2"/>
  <c r="O3020" i="2"/>
  <c r="P3020" i="2"/>
  <c r="Q3020" i="2" s="1"/>
  <c r="O3021" i="2"/>
  <c r="P3021" i="2"/>
  <c r="Q3021" i="2" s="1"/>
  <c r="O3022" i="2"/>
  <c r="P3022" i="2"/>
  <c r="Q3022" i="2"/>
  <c r="O3023" i="2"/>
  <c r="P3023" i="2"/>
  <c r="Q3023" i="2"/>
  <c r="O3024" i="2"/>
  <c r="P3024" i="2"/>
  <c r="Q3024" i="2" s="1"/>
  <c r="O3025" i="2"/>
  <c r="P3025" i="2"/>
  <c r="Q3025" i="2" s="1"/>
  <c r="O3026" i="2"/>
  <c r="P3026" i="2"/>
  <c r="Q3026" i="2"/>
  <c r="O3027" i="2"/>
  <c r="P3027" i="2"/>
  <c r="Q3027" i="2"/>
  <c r="O3028" i="2"/>
  <c r="P3028" i="2"/>
  <c r="Q3028" i="2" s="1"/>
  <c r="O3029" i="2"/>
  <c r="P3029" i="2"/>
  <c r="Q3029" i="2" s="1"/>
  <c r="O3030" i="2"/>
  <c r="P3030" i="2"/>
  <c r="Q3030" i="2"/>
  <c r="O3031" i="2"/>
  <c r="P3031" i="2"/>
  <c r="Q3031" i="2"/>
  <c r="O3032" i="2"/>
  <c r="P3032" i="2"/>
  <c r="Q3032" i="2" s="1"/>
  <c r="O3033" i="2"/>
  <c r="P3033" i="2"/>
  <c r="Q3033" i="2" s="1"/>
  <c r="O3034" i="2"/>
  <c r="P3034" i="2"/>
  <c r="Q3034" i="2"/>
  <c r="O3035" i="2"/>
  <c r="P3035" i="2"/>
  <c r="Q3035" i="2"/>
  <c r="O3036" i="2"/>
  <c r="P3036" i="2"/>
  <c r="Q3036" i="2" s="1"/>
  <c r="O3037" i="2"/>
  <c r="P3037" i="2"/>
  <c r="Q3037" i="2" s="1"/>
  <c r="O3038" i="2"/>
  <c r="P3038" i="2"/>
  <c r="Q3038" i="2"/>
  <c r="O3039" i="2"/>
  <c r="P3039" i="2"/>
  <c r="Q3039" i="2"/>
  <c r="O3040" i="2"/>
  <c r="P3040" i="2"/>
  <c r="Q3040" i="2" s="1"/>
  <c r="O3041" i="2"/>
  <c r="P3041" i="2"/>
  <c r="Q3041" i="2" s="1"/>
  <c r="O3042" i="2"/>
  <c r="P3042" i="2"/>
  <c r="Q3042" i="2"/>
  <c r="O3043" i="2"/>
  <c r="P3043" i="2"/>
  <c r="Q3043" i="2"/>
  <c r="O3044" i="2"/>
  <c r="P3044" i="2"/>
  <c r="Q3044" i="2" s="1"/>
  <c r="O3045" i="2"/>
  <c r="P3045" i="2"/>
  <c r="Q3045" i="2" s="1"/>
  <c r="O3046" i="2"/>
  <c r="P3046" i="2"/>
  <c r="Q3046" i="2"/>
  <c r="O3047" i="2"/>
  <c r="P3047" i="2"/>
  <c r="Q3047" i="2"/>
  <c r="O3048" i="2"/>
  <c r="P3048" i="2"/>
  <c r="Q3048" i="2" s="1"/>
  <c r="O3049" i="2"/>
  <c r="P3049" i="2"/>
  <c r="Q3049" i="2" s="1"/>
  <c r="O3050" i="2"/>
  <c r="P3050" i="2"/>
  <c r="Q3050" i="2"/>
  <c r="O3051" i="2"/>
  <c r="P3051" i="2"/>
  <c r="Q3051" i="2"/>
  <c r="O3052" i="2"/>
  <c r="P3052" i="2"/>
  <c r="Q3052" i="2" s="1"/>
  <c r="O3053" i="2"/>
  <c r="P3053" i="2"/>
  <c r="Q3053" i="2" s="1"/>
  <c r="O3054" i="2"/>
  <c r="P3054" i="2"/>
  <c r="Q3054" i="2"/>
  <c r="O3055" i="2"/>
  <c r="P3055" i="2"/>
  <c r="Q3055" i="2"/>
  <c r="O3056" i="2"/>
  <c r="P3056" i="2"/>
  <c r="Q3056" i="2" s="1"/>
  <c r="O3057" i="2"/>
  <c r="P3057" i="2"/>
  <c r="Q3057" i="2" s="1"/>
  <c r="O3058" i="2"/>
  <c r="P3058" i="2"/>
  <c r="Q3058" i="2"/>
  <c r="O3059" i="2"/>
  <c r="P3059" i="2"/>
  <c r="Q3059" i="2"/>
  <c r="O3060" i="2"/>
  <c r="P3060" i="2"/>
  <c r="Q3060" i="2" s="1"/>
  <c r="O3061" i="2"/>
  <c r="P3061" i="2"/>
  <c r="Q3061" i="2" s="1"/>
  <c r="O3062" i="2"/>
  <c r="P3062" i="2"/>
  <c r="Q3062" i="2"/>
  <c r="O3063" i="2"/>
  <c r="P3063" i="2"/>
  <c r="Q3063" i="2"/>
  <c r="O3064" i="2"/>
  <c r="P3064" i="2"/>
  <c r="Q3064" i="2" s="1"/>
  <c r="O3065" i="2"/>
  <c r="P3065" i="2"/>
  <c r="Q3065" i="2" s="1"/>
  <c r="O3066" i="2"/>
  <c r="P3066" i="2"/>
  <c r="Q3066" i="2"/>
  <c r="O3067" i="2"/>
  <c r="P3067" i="2"/>
  <c r="Q3067" i="2"/>
  <c r="O3068" i="2"/>
  <c r="P3068" i="2"/>
  <c r="Q3068" i="2" s="1"/>
  <c r="O3069" i="2"/>
  <c r="P3069" i="2"/>
  <c r="Q3069" i="2" s="1"/>
  <c r="O3070" i="2"/>
  <c r="P3070" i="2"/>
  <c r="Q3070" i="2"/>
  <c r="O3071" i="2"/>
  <c r="P3071" i="2"/>
  <c r="Q3071" i="2"/>
  <c r="O3072" i="2"/>
  <c r="P3072" i="2"/>
  <c r="Q3072" i="2" s="1"/>
  <c r="O3073" i="2"/>
  <c r="P3073" i="2"/>
  <c r="Q3073" i="2" s="1"/>
  <c r="O3074" i="2"/>
  <c r="P3074" i="2"/>
  <c r="Q3074" i="2"/>
  <c r="O3075" i="2"/>
  <c r="P3075" i="2"/>
  <c r="Q3075" i="2"/>
  <c r="O3076" i="2"/>
  <c r="P3076" i="2"/>
  <c r="Q3076" i="2" s="1"/>
  <c r="O3077" i="2"/>
  <c r="P3077" i="2"/>
  <c r="Q3077" i="2" s="1"/>
  <c r="O3078" i="2"/>
  <c r="P3078" i="2"/>
  <c r="Q3078" i="2"/>
  <c r="O3079" i="2"/>
  <c r="P3079" i="2"/>
  <c r="Q3079" i="2"/>
  <c r="O3080" i="2"/>
  <c r="P3080" i="2"/>
  <c r="Q3080" i="2" s="1"/>
  <c r="O3081" i="2"/>
  <c r="P3081" i="2"/>
  <c r="Q3081" i="2" s="1"/>
  <c r="O3082" i="2"/>
  <c r="P3082" i="2"/>
  <c r="Q3082" i="2"/>
  <c r="O3083" i="2"/>
  <c r="P3083" i="2"/>
  <c r="Q3083" i="2"/>
  <c r="O3084" i="2"/>
  <c r="P3084" i="2"/>
  <c r="Q3084" i="2" s="1"/>
  <c r="O3085" i="2"/>
  <c r="P3085" i="2"/>
  <c r="Q3085" i="2" s="1"/>
  <c r="O3086" i="2"/>
  <c r="P3086" i="2"/>
  <c r="Q3086" i="2"/>
  <c r="O3087" i="2"/>
  <c r="P3087" i="2"/>
  <c r="Q3087" i="2"/>
  <c r="O3088" i="2"/>
  <c r="P3088" i="2"/>
  <c r="Q3088" i="2" s="1"/>
  <c r="O3089" i="2"/>
  <c r="P3089" i="2"/>
  <c r="Q3089" i="2" s="1"/>
  <c r="O3090" i="2"/>
  <c r="P3090" i="2"/>
  <c r="Q3090" i="2"/>
  <c r="O3091" i="2"/>
  <c r="P3091" i="2"/>
  <c r="Q3091" i="2"/>
  <c r="O3092" i="2"/>
  <c r="P3092" i="2"/>
  <c r="Q3092" i="2" s="1"/>
  <c r="O3093" i="2"/>
  <c r="P3093" i="2"/>
  <c r="Q3093" i="2" s="1"/>
  <c r="O3094" i="2"/>
  <c r="P3094" i="2"/>
  <c r="Q3094" i="2"/>
  <c r="O3095" i="2"/>
  <c r="P3095" i="2"/>
  <c r="Q3095" i="2"/>
  <c r="O3096" i="2"/>
  <c r="P3096" i="2"/>
  <c r="Q3096" i="2" s="1"/>
  <c r="O3097" i="2"/>
  <c r="P3097" i="2"/>
  <c r="Q3097" i="2" s="1"/>
  <c r="O3098" i="2"/>
  <c r="P3098" i="2"/>
  <c r="Q3098" i="2"/>
  <c r="O3099" i="2"/>
  <c r="P3099" i="2"/>
  <c r="Q3099" i="2"/>
  <c r="O3100" i="2"/>
  <c r="P3100" i="2"/>
  <c r="Q3100" i="2" s="1"/>
  <c r="O3101" i="2"/>
  <c r="P3101" i="2"/>
  <c r="Q3101" i="2" s="1"/>
  <c r="O3102" i="2"/>
  <c r="P3102" i="2"/>
  <c r="Q3102" i="2"/>
  <c r="O3103" i="2"/>
  <c r="P3103" i="2"/>
  <c r="Q3103" i="2"/>
  <c r="O3104" i="2"/>
  <c r="P3104" i="2"/>
  <c r="Q3104" i="2" s="1"/>
  <c r="O3105" i="2"/>
  <c r="P3105" i="2"/>
  <c r="Q3105" i="2" s="1"/>
  <c r="O3106" i="2"/>
  <c r="P3106" i="2"/>
  <c r="Q3106" i="2"/>
  <c r="O3107" i="2"/>
  <c r="P3107" i="2"/>
  <c r="Q3107" i="2"/>
  <c r="O3108" i="2"/>
  <c r="P3108" i="2"/>
  <c r="Q3108" i="2" s="1"/>
  <c r="O3109" i="2"/>
  <c r="P3109" i="2"/>
  <c r="Q3109" i="2" s="1"/>
  <c r="O3110" i="2"/>
  <c r="P3110" i="2"/>
  <c r="Q3110" i="2"/>
  <c r="O3111" i="2"/>
  <c r="P3111" i="2"/>
  <c r="Q3111" i="2"/>
  <c r="O3112" i="2"/>
  <c r="P3112" i="2"/>
  <c r="Q3112" i="2" s="1"/>
  <c r="O3113" i="2"/>
  <c r="P3113" i="2"/>
  <c r="Q3113" i="2" s="1"/>
  <c r="O3114" i="2"/>
  <c r="P3114" i="2"/>
  <c r="Q3114" i="2"/>
  <c r="O3115" i="2"/>
  <c r="P3115" i="2"/>
  <c r="Q3115" i="2"/>
  <c r="O3116" i="2"/>
  <c r="P3116" i="2"/>
  <c r="Q3116" i="2" s="1"/>
  <c r="O3117" i="2"/>
  <c r="P3117" i="2"/>
  <c r="Q3117" i="2" s="1"/>
  <c r="O3118" i="2"/>
  <c r="P3118" i="2"/>
  <c r="Q3118" i="2"/>
  <c r="O3119" i="2"/>
  <c r="P3119" i="2"/>
  <c r="Q3119" i="2"/>
  <c r="O3120" i="2"/>
  <c r="P3120" i="2"/>
  <c r="Q3120" i="2" s="1"/>
  <c r="O3121" i="2"/>
  <c r="P3121" i="2"/>
  <c r="Q3121" i="2" s="1"/>
  <c r="O3122" i="2"/>
  <c r="P3122" i="2"/>
  <c r="Q3122" i="2"/>
  <c r="O3123" i="2"/>
  <c r="P3123" i="2"/>
  <c r="Q3123" i="2"/>
  <c r="O3124" i="2"/>
  <c r="P3124" i="2"/>
  <c r="Q3124" i="2" s="1"/>
  <c r="O3125" i="2"/>
  <c r="P3125" i="2"/>
  <c r="Q3125" i="2" s="1"/>
  <c r="O3126" i="2"/>
  <c r="P3126" i="2"/>
  <c r="Q3126" i="2"/>
  <c r="O3127" i="2"/>
  <c r="P3127" i="2"/>
  <c r="Q3127" i="2"/>
  <c r="O3128" i="2"/>
  <c r="P3128" i="2"/>
  <c r="Q3128" i="2" s="1"/>
  <c r="O3129" i="2"/>
  <c r="P3129" i="2"/>
  <c r="Q3129" i="2" s="1"/>
  <c r="O3130" i="2"/>
  <c r="P3130" i="2"/>
  <c r="Q3130" i="2"/>
  <c r="O3131" i="2"/>
  <c r="P3131" i="2"/>
  <c r="Q3131" i="2"/>
  <c r="O3132" i="2"/>
  <c r="P3132" i="2"/>
  <c r="Q3132" i="2" s="1"/>
  <c r="O3133" i="2"/>
  <c r="P3133" i="2"/>
  <c r="Q3133" i="2" s="1"/>
  <c r="O3134" i="2"/>
  <c r="P3134" i="2"/>
  <c r="Q3134" i="2"/>
  <c r="O3135" i="2"/>
  <c r="P3135" i="2"/>
  <c r="Q3135" i="2"/>
  <c r="O3136" i="2"/>
  <c r="P3136" i="2"/>
  <c r="Q3136" i="2" s="1"/>
  <c r="O3137" i="2"/>
  <c r="P3137" i="2"/>
  <c r="Q3137" i="2" s="1"/>
  <c r="O3138" i="2"/>
  <c r="P3138" i="2"/>
  <c r="Q3138" i="2"/>
  <c r="O3139" i="2"/>
  <c r="P3139" i="2"/>
  <c r="Q3139" i="2"/>
  <c r="O3140" i="2"/>
  <c r="P3140" i="2"/>
  <c r="Q3140" i="2" s="1"/>
  <c r="O3141" i="2"/>
  <c r="P3141" i="2"/>
  <c r="Q3141" i="2" s="1"/>
  <c r="O3142" i="2"/>
  <c r="P3142" i="2"/>
  <c r="Q3142" i="2"/>
  <c r="O3143" i="2"/>
  <c r="P3143" i="2"/>
  <c r="Q3143" i="2"/>
  <c r="O3144" i="2"/>
  <c r="P3144" i="2"/>
  <c r="Q3144" i="2" s="1"/>
  <c r="O3145" i="2"/>
  <c r="P3145" i="2"/>
  <c r="Q3145" i="2" s="1"/>
  <c r="O3146" i="2"/>
  <c r="P3146" i="2"/>
  <c r="Q3146" i="2"/>
  <c r="O3147" i="2"/>
  <c r="P3147" i="2"/>
  <c r="Q3147" i="2"/>
  <c r="O3148" i="2"/>
  <c r="P3148" i="2"/>
  <c r="Q3148" i="2" s="1"/>
  <c r="O3149" i="2"/>
  <c r="P3149" i="2"/>
  <c r="Q3149" i="2" s="1"/>
  <c r="O3150" i="2"/>
  <c r="P3150" i="2"/>
  <c r="Q3150" i="2"/>
  <c r="O3151" i="2"/>
  <c r="P3151" i="2"/>
  <c r="Q3151" i="2"/>
  <c r="O3152" i="2"/>
  <c r="P3152" i="2"/>
  <c r="Q3152" i="2" s="1"/>
  <c r="O3153" i="2"/>
  <c r="P3153" i="2"/>
  <c r="Q3153" i="2" s="1"/>
  <c r="O3154" i="2"/>
  <c r="P3154" i="2"/>
  <c r="Q3154" i="2"/>
  <c r="O3155" i="2"/>
  <c r="P3155" i="2"/>
  <c r="Q3155" i="2"/>
  <c r="O3156" i="2"/>
  <c r="P3156" i="2"/>
  <c r="Q3156" i="2" s="1"/>
  <c r="O3157" i="2"/>
  <c r="P3157" i="2"/>
  <c r="Q3157" i="2" s="1"/>
  <c r="O3158" i="2"/>
  <c r="P3158" i="2"/>
  <c r="Q3158" i="2"/>
  <c r="O3159" i="2"/>
  <c r="P3159" i="2"/>
  <c r="Q3159" i="2"/>
  <c r="O3160" i="2"/>
  <c r="P3160" i="2"/>
  <c r="Q3160" i="2" s="1"/>
  <c r="O3161" i="2"/>
  <c r="P3161" i="2"/>
  <c r="Q3161" i="2" s="1"/>
  <c r="O3162" i="2"/>
  <c r="P3162" i="2"/>
  <c r="Q3162" i="2"/>
  <c r="O3163" i="2"/>
  <c r="P3163" i="2"/>
  <c r="Q3163" i="2"/>
  <c r="O3164" i="2"/>
  <c r="P3164" i="2"/>
  <c r="Q3164" i="2" s="1"/>
  <c r="O3165" i="2"/>
  <c r="P3165" i="2"/>
  <c r="Q3165" i="2" s="1"/>
  <c r="O3166" i="2"/>
  <c r="P3166" i="2"/>
  <c r="Q3166" i="2"/>
  <c r="O3167" i="2"/>
  <c r="P3167" i="2"/>
  <c r="Q3167" i="2"/>
  <c r="O3168" i="2"/>
  <c r="P3168" i="2"/>
  <c r="Q3168" i="2" s="1"/>
  <c r="O3169" i="2"/>
  <c r="P3169" i="2"/>
  <c r="Q3169" i="2" s="1"/>
  <c r="O3170" i="2"/>
  <c r="P3170" i="2"/>
  <c r="Q3170" i="2"/>
  <c r="O3171" i="2"/>
  <c r="P3171" i="2"/>
  <c r="Q3171" i="2"/>
  <c r="O3172" i="2"/>
  <c r="P3172" i="2"/>
  <c r="Q3172" i="2" s="1"/>
  <c r="O3173" i="2"/>
  <c r="P3173" i="2"/>
  <c r="Q3173" i="2" s="1"/>
  <c r="O3174" i="2"/>
  <c r="P3174" i="2"/>
  <c r="Q3174" i="2"/>
  <c r="O3175" i="2"/>
  <c r="P3175" i="2"/>
  <c r="Q3175" i="2"/>
  <c r="O3176" i="2"/>
  <c r="P3176" i="2"/>
  <c r="Q3176" i="2" s="1"/>
  <c r="O3177" i="2"/>
  <c r="P3177" i="2"/>
  <c r="Q3177" i="2" s="1"/>
  <c r="O3178" i="2"/>
  <c r="P3178" i="2"/>
  <c r="Q3178" i="2"/>
  <c r="O3179" i="2"/>
  <c r="P3179" i="2"/>
  <c r="Q3179" i="2"/>
  <c r="O3180" i="2"/>
  <c r="P3180" i="2"/>
  <c r="Q3180" i="2" s="1"/>
  <c r="O3181" i="2"/>
  <c r="P3181" i="2"/>
  <c r="Q3181" i="2" s="1"/>
  <c r="O3182" i="2"/>
  <c r="P3182" i="2"/>
  <c r="Q3182" i="2"/>
  <c r="O3183" i="2"/>
  <c r="P3183" i="2"/>
  <c r="Q3183" i="2"/>
  <c r="O3184" i="2"/>
  <c r="P3184" i="2"/>
  <c r="Q3184" i="2" s="1"/>
  <c r="O3185" i="2"/>
  <c r="P3185" i="2"/>
  <c r="Q3185" i="2" s="1"/>
  <c r="O3186" i="2"/>
  <c r="P3186" i="2"/>
  <c r="Q3186" i="2"/>
  <c r="O3187" i="2"/>
  <c r="P3187" i="2"/>
  <c r="Q3187" i="2"/>
  <c r="O3188" i="2"/>
  <c r="P3188" i="2"/>
  <c r="Q3188" i="2" s="1"/>
  <c r="O3189" i="2"/>
  <c r="P3189" i="2"/>
  <c r="Q3189" i="2" s="1"/>
  <c r="O3190" i="2"/>
  <c r="P3190" i="2"/>
  <c r="Q3190" i="2"/>
  <c r="O3191" i="2"/>
  <c r="P3191" i="2"/>
  <c r="Q3191" i="2"/>
  <c r="O3192" i="2"/>
  <c r="P3192" i="2"/>
  <c r="Q3192" i="2" s="1"/>
  <c r="O3193" i="2"/>
  <c r="P3193" i="2"/>
  <c r="Q3193" i="2" s="1"/>
  <c r="O3194" i="2"/>
  <c r="P3194" i="2"/>
  <c r="Q3194" i="2"/>
  <c r="O3195" i="2"/>
  <c r="P3195" i="2"/>
  <c r="Q3195" i="2"/>
  <c r="O3196" i="2"/>
  <c r="P3196" i="2"/>
  <c r="Q3196" i="2" s="1"/>
  <c r="O3197" i="2"/>
  <c r="P3197" i="2"/>
  <c r="Q3197" i="2" s="1"/>
  <c r="O3198" i="2"/>
  <c r="P3198" i="2"/>
  <c r="Q3198" i="2"/>
  <c r="O3199" i="2"/>
  <c r="P3199" i="2"/>
  <c r="Q3199" i="2"/>
  <c r="O3200" i="2"/>
  <c r="Q3200" i="2" s="1"/>
  <c r="P3200" i="2"/>
  <c r="O3201" i="2"/>
  <c r="P3201" i="2"/>
  <c r="Q3201" i="2" s="1"/>
  <c r="O3202" i="2"/>
  <c r="P3202" i="2"/>
  <c r="Q3202" i="2"/>
  <c r="O3203" i="2"/>
  <c r="P3203" i="2"/>
  <c r="Q3203" i="2"/>
  <c r="O3204" i="2"/>
  <c r="Q3204" i="2" s="1"/>
  <c r="P3204" i="2"/>
  <c r="O3205" i="2"/>
  <c r="P3205" i="2"/>
  <c r="Q3205" i="2" s="1"/>
  <c r="O3206" i="2"/>
  <c r="P3206" i="2"/>
  <c r="Q3206" i="2"/>
  <c r="O3207" i="2"/>
  <c r="P3207" i="2"/>
  <c r="Q3207" i="2"/>
  <c r="O3208" i="2"/>
  <c r="Q3208" i="2" s="1"/>
  <c r="P3208" i="2"/>
  <c r="O3209" i="2"/>
  <c r="P3209" i="2"/>
  <c r="Q3209" i="2" s="1"/>
  <c r="O3210" i="2"/>
  <c r="P3210" i="2"/>
  <c r="Q3210" i="2"/>
  <c r="O3211" i="2"/>
  <c r="P3211" i="2"/>
  <c r="Q3211" i="2"/>
  <c r="O3212" i="2"/>
  <c r="Q3212" i="2" s="1"/>
  <c r="P3212" i="2"/>
  <c r="O3213" i="2"/>
  <c r="P3213" i="2"/>
  <c r="Q3213" i="2" s="1"/>
  <c r="O3214" i="2"/>
  <c r="P3214" i="2"/>
  <c r="Q3214" i="2"/>
  <c r="O3215" i="2"/>
  <c r="P3215" i="2"/>
  <c r="Q3215" i="2"/>
  <c r="O3216" i="2"/>
  <c r="Q3216" i="2" s="1"/>
  <c r="P3216" i="2"/>
  <c r="O3217" i="2"/>
  <c r="P3217" i="2"/>
  <c r="Q3217" i="2" s="1"/>
  <c r="O3218" i="2"/>
  <c r="P3218" i="2"/>
  <c r="Q3218" i="2"/>
  <c r="O3219" i="2"/>
  <c r="P3219" i="2"/>
  <c r="Q3219" i="2"/>
  <c r="O3220" i="2"/>
  <c r="Q3220" i="2" s="1"/>
  <c r="P3220" i="2"/>
  <c r="O3221" i="2"/>
  <c r="P3221" i="2"/>
  <c r="Q3221" i="2" s="1"/>
  <c r="O3222" i="2"/>
  <c r="P3222" i="2"/>
  <c r="Q3222" i="2"/>
  <c r="O3223" i="2"/>
  <c r="P3223" i="2"/>
  <c r="Q3223" i="2"/>
  <c r="O3224" i="2"/>
  <c r="Q3224" i="2" s="1"/>
  <c r="P3224" i="2"/>
  <c r="O3225" i="2"/>
  <c r="P3225" i="2"/>
  <c r="Q3225" i="2" s="1"/>
  <c r="O3226" i="2"/>
  <c r="P3226" i="2"/>
  <c r="Q3226" i="2"/>
  <c r="O3227" i="2"/>
  <c r="P3227" i="2"/>
  <c r="Q3227" i="2"/>
  <c r="O3228" i="2"/>
  <c r="P3228" i="2"/>
  <c r="Q3228" i="2" s="1"/>
  <c r="O3229" i="2"/>
  <c r="P3229" i="2"/>
  <c r="Q3229" i="2" s="1"/>
  <c r="O3230" i="2"/>
  <c r="P3230" i="2"/>
  <c r="Q3230" i="2"/>
  <c r="O3231" i="2"/>
  <c r="P3231" i="2"/>
  <c r="Q3231" i="2"/>
  <c r="O3232" i="2"/>
  <c r="P3232" i="2"/>
  <c r="Q3232" i="2" s="1"/>
  <c r="O3233" i="2"/>
  <c r="P3233" i="2"/>
  <c r="Q3233" i="2" s="1"/>
  <c r="O3234" i="2"/>
  <c r="P3234" i="2"/>
  <c r="Q3234" i="2"/>
  <c r="O3235" i="2"/>
  <c r="P3235" i="2"/>
  <c r="Q3235" i="2"/>
  <c r="O3236" i="2"/>
  <c r="P3236" i="2"/>
  <c r="Q3236" i="2" s="1"/>
  <c r="O3237" i="2"/>
  <c r="P3237" i="2"/>
  <c r="Q3237" i="2" s="1"/>
  <c r="O3238" i="2"/>
  <c r="P3238" i="2"/>
  <c r="Q3238" i="2"/>
  <c r="O3239" i="2"/>
  <c r="P3239" i="2"/>
  <c r="Q3239" i="2"/>
  <c r="O3240" i="2"/>
  <c r="P3240" i="2"/>
  <c r="Q3240" i="2" s="1"/>
  <c r="O3241" i="2"/>
  <c r="P3241" i="2"/>
  <c r="Q3241" i="2" s="1"/>
  <c r="O3242" i="2"/>
  <c r="P3242" i="2"/>
  <c r="Q3242" i="2"/>
  <c r="O3243" i="2"/>
  <c r="P3243" i="2"/>
  <c r="Q3243" i="2"/>
  <c r="O3244" i="2"/>
  <c r="P3244" i="2"/>
  <c r="Q3244" i="2" s="1"/>
  <c r="O3245" i="2"/>
  <c r="P3245" i="2"/>
  <c r="Q3245" i="2" s="1"/>
  <c r="O3246" i="2"/>
  <c r="P3246" i="2"/>
  <c r="Q3246" i="2"/>
  <c r="O3247" i="2"/>
  <c r="P3247" i="2"/>
  <c r="Q3247" i="2"/>
  <c r="O3248" i="2"/>
  <c r="Q3248" i="2" s="1"/>
  <c r="P3248" i="2"/>
  <c r="O3249" i="2"/>
  <c r="P3249" i="2"/>
  <c r="Q3249" i="2" s="1"/>
  <c r="O3250" i="2"/>
  <c r="P3250" i="2"/>
  <c r="Q3250" i="2"/>
  <c r="O3251" i="2"/>
  <c r="P3251" i="2"/>
  <c r="Q3251" i="2"/>
  <c r="O3252" i="2"/>
  <c r="P3252" i="2"/>
  <c r="Q3252" i="2" s="1"/>
  <c r="O3253" i="2"/>
  <c r="P3253" i="2"/>
  <c r="Q3253" i="2" s="1"/>
  <c r="O3254" i="2"/>
  <c r="P3254" i="2"/>
  <c r="Q3254" i="2"/>
  <c r="O3255" i="2"/>
  <c r="P3255" i="2"/>
  <c r="Q3255" i="2"/>
  <c r="O3256" i="2"/>
  <c r="P3256" i="2"/>
  <c r="Q3256" i="2" s="1"/>
  <c r="O3257" i="2"/>
  <c r="P3257" i="2"/>
  <c r="Q3257" i="2" s="1"/>
  <c r="O3258" i="2"/>
  <c r="P3258" i="2"/>
  <c r="Q3258" i="2"/>
  <c r="O3259" i="2"/>
  <c r="P3259" i="2"/>
  <c r="Q3259" i="2"/>
  <c r="O3260" i="2"/>
  <c r="P3260" i="2"/>
  <c r="Q3260" i="2" s="1"/>
  <c r="O3261" i="2"/>
  <c r="P3261" i="2"/>
  <c r="Q3261" i="2" s="1"/>
  <c r="O3262" i="2"/>
  <c r="P3262" i="2"/>
  <c r="Q3262" i="2"/>
  <c r="O3263" i="2"/>
  <c r="P3263" i="2"/>
  <c r="Q3263" i="2"/>
  <c r="O3264" i="2"/>
  <c r="P3264" i="2"/>
  <c r="Q3264" i="2" s="1"/>
  <c r="O3265" i="2"/>
  <c r="P3265" i="2"/>
  <c r="Q3265" i="2" s="1"/>
  <c r="O3266" i="2"/>
  <c r="P3266" i="2"/>
  <c r="Q3266" i="2"/>
  <c r="O3267" i="2"/>
  <c r="P3267" i="2"/>
  <c r="Q3267" i="2"/>
  <c r="O3268" i="2"/>
  <c r="P3268" i="2"/>
  <c r="Q3268" i="2" s="1"/>
  <c r="O3269" i="2"/>
  <c r="P3269" i="2"/>
  <c r="Q3269" i="2" s="1"/>
  <c r="O3270" i="2"/>
  <c r="P3270" i="2"/>
  <c r="Q3270" i="2"/>
  <c r="O3271" i="2"/>
  <c r="P3271" i="2"/>
  <c r="Q3271" i="2"/>
  <c r="O3272" i="2"/>
  <c r="P3272" i="2"/>
  <c r="Q3272" i="2" s="1"/>
  <c r="O3273" i="2"/>
  <c r="P3273" i="2"/>
  <c r="Q3273" i="2" s="1"/>
  <c r="O3274" i="2"/>
  <c r="P3274" i="2"/>
  <c r="Q3274" i="2"/>
  <c r="O3275" i="2"/>
  <c r="P3275" i="2"/>
  <c r="Q3275" i="2"/>
  <c r="O3276" i="2"/>
  <c r="P3276" i="2"/>
  <c r="Q3276" i="2" s="1"/>
  <c r="O3277" i="2"/>
  <c r="P3277" i="2"/>
  <c r="Q3277" i="2" s="1"/>
  <c r="O3278" i="2"/>
  <c r="P3278" i="2"/>
  <c r="Q3278" i="2"/>
  <c r="O3279" i="2"/>
  <c r="P3279" i="2"/>
  <c r="Q3279" i="2"/>
  <c r="O3280" i="2"/>
  <c r="P3280" i="2"/>
  <c r="Q3280" i="2" s="1"/>
  <c r="O3281" i="2"/>
  <c r="P3281" i="2"/>
  <c r="Q3281" i="2" s="1"/>
  <c r="O3282" i="2"/>
  <c r="P3282" i="2"/>
  <c r="Q3282" i="2"/>
  <c r="O3283" i="2"/>
  <c r="P3283" i="2"/>
  <c r="Q3283" i="2"/>
  <c r="O3284" i="2"/>
  <c r="P3284" i="2"/>
  <c r="Q3284" i="2" s="1"/>
  <c r="O3285" i="2"/>
  <c r="P3285" i="2"/>
  <c r="Q3285" i="2" s="1"/>
  <c r="O3286" i="2"/>
  <c r="P3286" i="2"/>
  <c r="Q3286" i="2"/>
  <c r="O3287" i="2"/>
  <c r="P3287" i="2"/>
  <c r="Q3287" i="2"/>
  <c r="O3288" i="2"/>
  <c r="P3288" i="2"/>
  <c r="Q3288" i="2" s="1"/>
  <c r="O3289" i="2"/>
  <c r="P3289" i="2"/>
  <c r="Q3289" i="2" s="1"/>
  <c r="O3290" i="2"/>
  <c r="P3290" i="2"/>
  <c r="Q3290" i="2"/>
  <c r="O3291" i="2"/>
  <c r="P3291" i="2"/>
  <c r="Q3291" i="2"/>
  <c r="O3292" i="2"/>
  <c r="P3292" i="2"/>
  <c r="Q3292" i="2" s="1"/>
  <c r="O3293" i="2"/>
  <c r="P3293" i="2"/>
  <c r="Q3293" i="2" s="1"/>
  <c r="O3294" i="2"/>
  <c r="P3294" i="2"/>
  <c r="Q3294" i="2"/>
  <c r="O3295" i="2"/>
  <c r="P3295" i="2"/>
  <c r="Q3295" i="2"/>
  <c r="O3296" i="2"/>
  <c r="P3296" i="2"/>
  <c r="Q3296" i="2" s="1"/>
  <c r="O3297" i="2"/>
  <c r="P3297" i="2"/>
  <c r="Q3297" i="2" s="1"/>
  <c r="O3298" i="2"/>
  <c r="P3298" i="2"/>
  <c r="Q3298" i="2"/>
  <c r="O3299" i="2"/>
  <c r="P3299" i="2"/>
  <c r="Q3299" i="2"/>
  <c r="O3300" i="2"/>
  <c r="P3300" i="2"/>
  <c r="Q3300" i="2" s="1"/>
  <c r="O3301" i="2"/>
  <c r="P3301" i="2"/>
  <c r="Q3301" i="2" s="1"/>
  <c r="O3302" i="2"/>
  <c r="P3302" i="2"/>
  <c r="Q3302" i="2"/>
  <c r="O3303" i="2"/>
  <c r="P3303" i="2"/>
  <c r="Q3303" i="2"/>
  <c r="O3304" i="2"/>
  <c r="P3304" i="2"/>
  <c r="Q3304" i="2" s="1"/>
  <c r="O3305" i="2"/>
  <c r="P3305" i="2"/>
  <c r="Q3305" i="2" s="1"/>
  <c r="O3306" i="2"/>
  <c r="P3306" i="2"/>
  <c r="Q3306" i="2"/>
  <c r="O3307" i="2"/>
  <c r="P3307" i="2"/>
  <c r="Q3307" i="2"/>
  <c r="O3308" i="2"/>
  <c r="P3308" i="2"/>
  <c r="Q3308" i="2" s="1"/>
  <c r="O3309" i="2"/>
  <c r="P3309" i="2"/>
  <c r="Q3309" i="2" s="1"/>
  <c r="O3310" i="2"/>
  <c r="P3310" i="2"/>
  <c r="Q3310" i="2"/>
  <c r="O3311" i="2"/>
  <c r="P3311" i="2"/>
  <c r="Q3311" i="2"/>
  <c r="O3312" i="2"/>
  <c r="Q3312" i="2" s="1"/>
  <c r="P3312" i="2"/>
  <c r="O3313" i="2"/>
  <c r="P3313" i="2"/>
  <c r="Q3313" i="2" s="1"/>
  <c r="O3314" i="2"/>
  <c r="P3314" i="2"/>
  <c r="Q3314" i="2"/>
  <c r="O3315" i="2"/>
  <c r="P3315" i="2"/>
  <c r="Q3315" i="2"/>
  <c r="O3316" i="2"/>
  <c r="P3316" i="2"/>
  <c r="Q3316" i="2" s="1"/>
  <c r="O3317" i="2"/>
  <c r="P3317" i="2"/>
  <c r="Q3317" i="2" s="1"/>
  <c r="O3318" i="2"/>
  <c r="P3318" i="2"/>
  <c r="Q3318" i="2"/>
  <c r="O3319" i="2"/>
  <c r="P3319" i="2"/>
  <c r="Q3319" i="2"/>
  <c r="O3320" i="2"/>
  <c r="P3320" i="2"/>
  <c r="Q3320" i="2" s="1"/>
  <c r="O3321" i="2"/>
  <c r="P3321" i="2"/>
  <c r="Q3321" i="2" s="1"/>
  <c r="O3322" i="2"/>
  <c r="P3322" i="2"/>
  <c r="Q3322" i="2"/>
  <c r="O3323" i="2"/>
  <c r="P3323" i="2"/>
  <c r="Q3323" i="2"/>
  <c r="O3324" i="2"/>
  <c r="Q3324" i="2" s="1"/>
  <c r="P3324" i="2"/>
  <c r="O3325" i="2"/>
  <c r="P3325" i="2"/>
  <c r="Q3325" i="2" s="1"/>
  <c r="O3326" i="2"/>
  <c r="P3326" i="2"/>
  <c r="Q3326" i="2"/>
  <c r="O3327" i="2"/>
  <c r="P3327" i="2"/>
  <c r="Q3327" i="2"/>
  <c r="O3328" i="2"/>
  <c r="Q3328" i="2" s="1"/>
  <c r="P3328" i="2"/>
  <c r="O3329" i="2"/>
  <c r="P3329" i="2"/>
  <c r="Q3329" i="2" s="1"/>
  <c r="O3330" i="2"/>
  <c r="P3330" i="2"/>
  <c r="Q3330" i="2"/>
  <c r="O3331" i="2"/>
  <c r="P3331" i="2"/>
  <c r="Q3331" i="2"/>
  <c r="O3332" i="2"/>
  <c r="P3332" i="2"/>
  <c r="Q3332" i="2" s="1"/>
  <c r="O3333" i="2"/>
  <c r="P3333" i="2"/>
  <c r="Q3333" i="2" s="1"/>
  <c r="O3334" i="2"/>
  <c r="P3334" i="2"/>
  <c r="Q3334" i="2"/>
  <c r="O3335" i="2"/>
  <c r="P3335" i="2"/>
  <c r="Q3335" i="2"/>
  <c r="O3336" i="2"/>
  <c r="P3336" i="2"/>
  <c r="Q3336" i="2" s="1"/>
  <c r="O3337" i="2"/>
  <c r="P3337" i="2"/>
  <c r="Q3337" i="2" s="1"/>
  <c r="O3338" i="2"/>
  <c r="P3338" i="2"/>
  <c r="Q3338" i="2"/>
  <c r="O3339" i="2"/>
  <c r="P3339" i="2"/>
  <c r="Q3339" i="2"/>
  <c r="P5" i="2"/>
  <c r="O5" i="2"/>
  <c r="Q5" i="2" s="1"/>
  <c r="Q9" i="1"/>
  <c r="P9" i="1"/>
  <c r="O9" i="1"/>
  <c r="P8" i="1"/>
  <c r="Q8" i="1" s="1"/>
  <c r="O8" i="1"/>
  <c r="P7" i="1"/>
  <c r="Q7" i="1" s="1"/>
  <c r="O7" i="1"/>
  <c r="P6" i="1"/>
  <c r="Q6" i="1" s="1"/>
  <c r="O6" i="1"/>
  <c r="P5" i="1"/>
  <c r="Q5" i="1" s="1"/>
  <c r="O5" i="1"/>
  <c r="P4" i="1"/>
  <c r="Q4" i="1" s="1"/>
  <c r="O4" i="1"/>
  <c r="P3" i="1"/>
  <c r="P10" i="1" s="1"/>
  <c r="O3" i="1"/>
  <c r="O10" i="1" s="1"/>
  <c r="Q11" i="2" l="1"/>
  <c r="Q2363" i="2"/>
  <c r="Q2347" i="2"/>
  <c r="Q2331" i="2"/>
  <c r="Q2315" i="2"/>
  <c r="Q2299" i="2"/>
  <c r="Q2283" i="2"/>
  <c r="Q2267" i="2"/>
  <c r="Q2251" i="2"/>
  <c r="Q2235" i="2"/>
  <c r="Q2219" i="2"/>
  <c r="Q2203" i="2"/>
  <c r="Q2186" i="2"/>
  <c r="Q2170" i="2"/>
  <c r="Q2158" i="2"/>
  <c r="Q2150" i="2"/>
  <c r="Q2142" i="2"/>
  <c r="Q2134" i="2"/>
  <c r="Q2126" i="2"/>
  <c r="Q2118" i="2"/>
  <c r="Q2110" i="2"/>
  <c r="Q2102" i="2"/>
  <c r="Q2094" i="2"/>
  <c r="Q2086" i="2"/>
  <c r="Q2078" i="2"/>
  <c r="Q2070" i="2"/>
  <c r="Q2062" i="2"/>
  <c r="Q2054" i="2"/>
  <c r="Q2046" i="2"/>
  <c r="Q2038" i="2"/>
  <c r="Q2030" i="2"/>
  <c r="Q2022" i="2"/>
  <c r="Q2014" i="2"/>
  <c r="Q2006" i="2"/>
  <c r="Q1998" i="2"/>
  <c r="Q1990" i="2"/>
  <c r="Q1982" i="2"/>
  <c r="Q1974" i="2"/>
  <c r="Q1966" i="2"/>
  <c r="Q1958" i="2"/>
  <c r="Q1950" i="2"/>
  <c r="Q1942" i="2"/>
  <c r="Q1934" i="2"/>
  <c r="Q1926" i="2"/>
  <c r="Q1918" i="2"/>
  <c r="Q1910" i="2"/>
  <c r="Q1902" i="2"/>
  <c r="Q1894" i="2"/>
  <c r="Q1886" i="2"/>
  <c r="Q1878" i="2"/>
  <c r="Q1867" i="2"/>
  <c r="Q1842" i="2"/>
  <c r="Q1803" i="2"/>
  <c r="Q1778" i="2"/>
  <c r="Q1739" i="2"/>
  <c r="Q1714" i="2"/>
  <c r="Q1675" i="2"/>
  <c r="Q1650" i="2"/>
  <c r="Q1611" i="2"/>
  <c r="Q1547" i="2"/>
  <c r="Q2190" i="2"/>
  <c r="Q2174" i="2"/>
  <c r="Q1858" i="2"/>
  <c r="Q1819" i="2"/>
  <c r="Q1794" i="2"/>
  <c r="Q1755" i="2"/>
  <c r="Q1730" i="2"/>
  <c r="Q1691" i="2"/>
  <c r="Q1666" i="2"/>
  <c r="Q1627" i="2"/>
  <c r="Q1602" i="2"/>
  <c r="Q1563" i="2"/>
  <c r="Q1538" i="2"/>
  <c r="Q1499" i="2"/>
  <c r="Q1474" i="2"/>
  <c r="Q1435" i="2"/>
  <c r="Q1410" i="2"/>
  <c r="Q1371" i="2"/>
  <c r="Q1346" i="2"/>
  <c r="Q1307" i="2"/>
  <c r="Q1282" i="2"/>
  <c r="Q1243" i="2"/>
  <c r="Q1870" i="2"/>
  <c r="Q1854" i="2"/>
  <c r="Q1838" i="2"/>
  <c r="Q1822" i="2"/>
  <c r="Q1806" i="2"/>
  <c r="Q1790" i="2"/>
  <c r="Q1774" i="2"/>
  <c r="Q1758" i="2"/>
  <c r="Q1742" i="2"/>
  <c r="Q1726" i="2"/>
  <c r="Q1710" i="2"/>
  <c r="Q1694" i="2"/>
  <c r="Q1678" i="2"/>
  <c r="Q1662" i="2"/>
  <c r="Q1646" i="2"/>
  <c r="Q1630" i="2"/>
  <c r="Q1614" i="2"/>
  <c r="Q1598" i="2"/>
  <c r="Q1582" i="2"/>
  <c r="Q1566" i="2"/>
  <c r="Q1550" i="2"/>
  <c r="Q1534" i="2"/>
  <c r="Q1518" i="2"/>
  <c r="Q1502" i="2"/>
  <c r="Q1486" i="2"/>
  <c r="Q1470" i="2"/>
  <c r="Q1454" i="2"/>
  <c r="Q1438" i="2"/>
  <c r="Q1422" i="2"/>
  <c r="Q1406" i="2"/>
  <c r="Q1390" i="2"/>
  <c r="Q1374" i="2"/>
  <c r="Q1358" i="2"/>
  <c r="Q1342" i="2"/>
  <c r="Q1326" i="2"/>
  <c r="Q1310" i="2"/>
  <c r="Q1294" i="2"/>
  <c r="Q1278" i="2"/>
  <c r="Q1262" i="2"/>
  <c r="Q1246" i="2"/>
  <c r="Q1230" i="2"/>
  <c r="Q1214" i="2"/>
  <c r="Q1198" i="2"/>
  <c r="Q1182" i="2"/>
  <c r="Q1166" i="2"/>
  <c r="Q1150" i="2"/>
  <c r="Q1134" i="2"/>
  <c r="Q1126" i="2"/>
  <c r="Q1118" i="2"/>
  <c r="Q1110" i="2"/>
  <c r="Q1102" i="2"/>
  <c r="Q1094" i="2"/>
  <c r="Q1086" i="2"/>
  <c r="Q1078" i="2"/>
  <c r="Q1070" i="2"/>
  <c r="Q1062" i="2"/>
  <c r="Q1054" i="2"/>
  <c r="Q1046" i="2"/>
  <c r="Q1038" i="2"/>
  <c r="Q1030" i="2"/>
  <c r="Q1022" i="2"/>
  <c r="Q1014" i="2"/>
  <c r="Q1006" i="2"/>
  <c r="Q998" i="2"/>
  <c r="Q990" i="2"/>
  <c r="Q982" i="2"/>
  <c r="Q974" i="2"/>
  <c r="Q966" i="2"/>
  <c r="Q958" i="2"/>
  <c r="Q953" i="2"/>
  <c r="Q950" i="2"/>
  <c r="Q945" i="2"/>
  <c r="Q942" i="2"/>
  <c r="Q937" i="2"/>
  <c r="Q934" i="2"/>
  <c r="Q929" i="2"/>
  <c r="Q926" i="2"/>
  <c r="Q918" i="2"/>
  <c r="Q910" i="2"/>
  <c r="Q902" i="2"/>
  <c r="Q894" i="2"/>
  <c r="Q886" i="2"/>
  <c r="Q881" i="2"/>
  <c r="Q878" i="2"/>
  <c r="Q873" i="2"/>
  <c r="Q870" i="2"/>
  <c r="Q865" i="2"/>
  <c r="Q862" i="2"/>
  <c r="Q857" i="2"/>
  <c r="Q854" i="2"/>
  <c r="Q849" i="2"/>
  <c r="Q846" i="2"/>
  <c r="Q838" i="2"/>
  <c r="Q833" i="2"/>
  <c r="Q830" i="2"/>
  <c r="Q825" i="2"/>
  <c r="Q822" i="2"/>
  <c r="Q817" i="2"/>
  <c r="Q814" i="2"/>
  <c r="Q806" i="2"/>
  <c r="Q801" i="2"/>
  <c r="Q798" i="2"/>
  <c r="Q793" i="2"/>
  <c r="Q790" i="2"/>
  <c r="Q785" i="2"/>
  <c r="Q782" i="2"/>
  <c r="Q777" i="2"/>
  <c r="Q774" i="2"/>
  <c r="Q769" i="2"/>
  <c r="Q766" i="2"/>
  <c r="Q761" i="2"/>
  <c r="Q758" i="2"/>
  <c r="Q753" i="2"/>
  <c r="Q750" i="2"/>
  <c r="Q745" i="2"/>
  <c r="Q742" i="2"/>
  <c r="Q737" i="2"/>
  <c r="Q734" i="2"/>
  <c r="Q729" i="2"/>
  <c r="Q726" i="2"/>
  <c r="Q721" i="2"/>
  <c r="Q718" i="2"/>
  <c r="Q710" i="2"/>
  <c r="Q702" i="2"/>
  <c r="Q694" i="2"/>
  <c r="Q689" i="2"/>
  <c r="Q686" i="2"/>
  <c r="Q681" i="2"/>
  <c r="Q678" i="2"/>
  <c r="Q673" i="2"/>
  <c r="Q670" i="2"/>
  <c r="Q665" i="2"/>
  <c r="Q662" i="2"/>
  <c r="Q657" i="2"/>
  <c r="Q654" i="2"/>
  <c r="Q649" i="2"/>
  <c r="Q646" i="2"/>
  <c r="Q641" i="2"/>
  <c r="Q638" i="2"/>
  <c r="Q633" i="2"/>
  <c r="Q630" i="2"/>
  <c r="Q625" i="2"/>
  <c r="Q622" i="2"/>
  <c r="Q617" i="2"/>
  <c r="Q614" i="2"/>
  <c r="Q609" i="2"/>
  <c r="Q606" i="2"/>
  <c r="Q601" i="2"/>
  <c r="Q598" i="2"/>
  <c r="Q590" i="2"/>
  <c r="Q582" i="2"/>
  <c r="Q577" i="2"/>
  <c r="Q574" i="2"/>
  <c r="Q566" i="2"/>
  <c r="Q561" i="2"/>
  <c r="Q558" i="2"/>
  <c r="Q550" i="2"/>
  <c r="Q545" i="2"/>
  <c r="Q542" i="2"/>
  <c r="Q534" i="2"/>
  <c r="Q529" i="2"/>
  <c r="Q526" i="2"/>
  <c r="Q521" i="2"/>
  <c r="Q518" i="2"/>
  <c r="Q513" i="2"/>
  <c r="Q510" i="2"/>
  <c r="Q505" i="2"/>
  <c r="Q502" i="2"/>
  <c r="Q497" i="2"/>
  <c r="Q494" i="2"/>
  <c r="Q486" i="2"/>
  <c r="Q478" i="2"/>
  <c r="Q470" i="2"/>
  <c r="Q462" i="2"/>
  <c r="Q454" i="2"/>
  <c r="Q446" i="2"/>
  <c r="Q416" i="2"/>
  <c r="Q387" i="2"/>
  <c r="Q384" i="2"/>
  <c r="Q355" i="2"/>
  <c r="Q352" i="2"/>
  <c r="Q359" i="2"/>
  <c r="Q351" i="2"/>
  <c r="Q348" i="2"/>
  <c r="Q321" i="2"/>
  <c r="Q289" i="2"/>
  <c r="Q257" i="2"/>
  <c r="Q225" i="2"/>
  <c r="Q193" i="2"/>
  <c r="Q161" i="2"/>
  <c r="Q129" i="2"/>
  <c r="Q97" i="2"/>
  <c r="Q65" i="2"/>
  <c r="Q60" i="2"/>
  <c r="Q37" i="2"/>
  <c r="Q196" i="2"/>
  <c r="Q344" i="2"/>
  <c r="Q328" i="2"/>
  <c r="Q312" i="2"/>
  <c r="Q296" i="2"/>
  <c r="Q280" i="2"/>
  <c r="Q264" i="2"/>
  <c r="Q248" i="2"/>
  <c r="Q232" i="2"/>
  <c r="Q216" i="2"/>
  <c r="Q200" i="2"/>
  <c r="Q184" i="2"/>
  <c r="Q168" i="2"/>
  <c r="Q152" i="2"/>
  <c r="Q136" i="2"/>
  <c r="Q120" i="2"/>
  <c r="Q104" i="2"/>
  <c r="Q88" i="2"/>
  <c r="Q72" i="2"/>
  <c r="Q56" i="2"/>
  <c r="Q40" i="2"/>
  <c r="Q28" i="2"/>
  <c r="Q20" i="2"/>
  <c r="Q12" i="2"/>
  <c r="Q3" i="1"/>
  <c r="Q10" i="1" s="1"/>
</calcChain>
</file>

<file path=xl/sharedStrings.xml><?xml version="1.0" encoding="utf-8"?>
<sst xmlns="http://schemas.openxmlformats.org/spreadsheetml/2006/main" count="98" uniqueCount="40">
  <si>
    <t>EXAMPLE ONLY - please include financial analysis in separate tab that includes all proposed products.  Additional tabs may be used for analysis of any alternative pricing options</t>
  </si>
  <si>
    <t>Supplier Name</t>
  </si>
  <si>
    <t>Supplier Product Code</t>
  </si>
  <si>
    <t>Brand/Trade Name</t>
  </si>
  <si>
    <r>
      <t xml:space="preserve">Product Description 
</t>
    </r>
    <r>
      <rPr>
        <sz val="11"/>
        <color theme="1"/>
        <rFont val="Calibri"/>
        <family val="2"/>
        <scheme val="minor"/>
      </rPr>
      <t>(used on Purchase Orders)
This is the product description used by your company to identify a product</t>
    </r>
  </si>
  <si>
    <t>DHB</t>
  </si>
  <si>
    <t>Any conditions associated to current price?</t>
  </si>
  <si>
    <t>Proposed Supplier UOM</t>
  </si>
  <si>
    <t>Proposed number of devices per UOM</t>
  </si>
  <si>
    <t>Proposed Price
($NZ)
(per UOM)</t>
  </si>
  <si>
    <t>Does the proposed price have any conditions?</t>
  </si>
  <si>
    <t>Total volume sold (UOM) to DHB
June 17 - May 18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</si>
  <si>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</si>
  <si>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</si>
  <si>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Projected annual financial impact</t>
  </si>
  <si>
    <t>SupplierA Ltd</t>
  </si>
  <si>
    <t>BrandB</t>
  </si>
  <si>
    <t>xxxx</t>
  </si>
  <si>
    <t>Auckland DHB</t>
  </si>
  <si>
    <t>Box</t>
  </si>
  <si>
    <t>No</t>
  </si>
  <si>
    <t>BrandC</t>
  </si>
  <si>
    <t>Wairarapa DHB</t>
  </si>
  <si>
    <t>Each</t>
  </si>
  <si>
    <t>Southern DHB</t>
  </si>
  <si>
    <t xml:space="preserve">Box </t>
  </si>
  <si>
    <t>BrandD</t>
  </si>
  <si>
    <t>BrandE</t>
  </si>
  <si>
    <t>Carton</t>
  </si>
  <si>
    <t>Total</t>
  </si>
  <si>
    <r>
      <t xml:space="preserve">Current price 
($NZ)
</t>
    </r>
    <r>
      <rPr>
        <sz val="11"/>
        <color theme="1"/>
        <rFont val="Calibri"/>
        <family val="2"/>
        <scheme val="minor"/>
      </rPr>
      <t>(price offered to relevant DHB as at May 2018)</t>
    </r>
  </si>
  <si>
    <t>Proposed Price
($NZ) 
(per UOM)</t>
  </si>
  <si>
    <r>
      <t xml:space="preserve">Please Note: This Financial Analysis worksheet is </t>
    </r>
    <r>
      <rPr>
        <b/>
        <u/>
        <sz val="11"/>
        <color rgb="FFFF0000"/>
        <rFont val="Calibri"/>
        <family val="2"/>
        <scheme val="minor"/>
      </rPr>
      <t>NOT</t>
    </r>
    <r>
      <rPr>
        <sz val="11"/>
        <color rgb="FFFF0000"/>
        <rFont val="Calibri"/>
        <family val="2"/>
        <scheme val="minor"/>
      </rPr>
      <t xml:space="preserve"> for Equipment, Equipment Parts, Accessories and Dedicated Consumables- Those Medical Devices should be provided in Attachment 04</t>
    </r>
  </si>
  <si>
    <r>
      <t xml:space="preserve">Product Description 
</t>
    </r>
    <r>
      <rPr>
        <sz val="9"/>
        <color theme="1"/>
        <rFont val="Calibri"/>
        <family val="2"/>
        <scheme val="minor"/>
      </rPr>
      <t>(used on Purchase Orders)
This is the product description used by your company to identify a product</t>
    </r>
  </si>
  <si>
    <r>
      <t xml:space="preserve">Current Supplier UOM
</t>
    </r>
    <r>
      <rPr>
        <sz val="11"/>
        <color theme="1"/>
        <rFont val="Calibri"/>
        <family val="2"/>
        <scheme val="minor"/>
      </rPr>
      <t>(as at May 2018)</t>
    </r>
  </si>
  <si>
    <r>
      <t xml:space="preserve">Current number of devices per UOM
</t>
    </r>
    <r>
      <rPr>
        <sz val="11"/>
        <color theme="1"/>
        <rFont val="Calibri"/>
        <family val="2"/>
        <scheme val="minor"/>
      </rPr>
      <t>(as at May 2018)</t>
    </r>
  </si>
  <si>
    <t>Financial Analysis for Non-Dedicated and Consumable Infusion Devices</t>
  </si>
  <si>
    <t>Additional tabs should be used for analysis of any alternative pricing options</t>
  </si>
  <si>
    <r>
      <rPr>
        <b/>
        <u/>
        <sz val="11"/>
        <color theme="1"/>
        <rFont val="Calibri"/>
        <family val="2"/>
        <scheme val="minor"/>
      </rPr>
      <t>Instructions for current suppliers of Non-Dedicated and Consumable Infusion Devices</t>
    </r>
    <r>
      <rPr>
        <sz val="11"/>
        <color theme="1"/>
        <rFont val="Calibri"/>
        <family val="2"/>
        <scheme val="minor"/>
      </rPr>
      <t xml:space="preserve">
If any of your proposed Non-Dedicated and Consumable Infusion Devices are currently supplied to DHB Hospitals (contracted and non-contracted) you must provide a detailed financial impact analysis of your proposal for each DHB based on recent usage:
A preferred format is included in The 'Example' Tab  
You may provide your financial analysis in an alternative format provided it includes the following for each DHB and each proposed product:
(a)	the product description, code and brand;
(b)	your current (as at May 2018) price offered to each DHB;
(c)	your proposed price (as included in Attachment 01);
(d)	DHB Hospital sales volume (including via logistics providers) for 1 June 2017 to 31 May 2018
(e)	projected annual cost to each DHB at current price current price (b) x DHB sales volume (d)
(f)	projected annual cost to each DHB at proposed price proposed price (c) x DHB sales volume (d)
(g)	projected financial impact for each DHB of your proposal projected annual cost at proposed price (f) – projected annual cost at current price (e)	
if a UOM is a box of 10, and 6 each were sold to a DHB you should report this is 0.6 not 6.</t>
    </r>
  </si>
  <si>
    <r>
      <t xml:space="preserve">These cells will auto-calculate - </t>
    </r>
    <r>
      <rPr>
        <b/>
        <sz val="11"/>
        <color rgb="FFFF0000"/>
        <rFont val="Calibri"/>
        <family val="2"/>
        <scheme val="minor"/>
      </rPr>
      <t xml:space="preserve">Do not </t>
    </r>
    <r>
      <rPr>
        <sz val="11"/>
        <color rgb="FFFF0000"/>
        <rFont val="Calibri"/>
        <family val="2"/>
        <scheme val="minor"/>
      </rPr>
      <t>add additional columns to the left or formula may not work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</si>
</sst>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/>
    <xf numFmtId="44" fontId="5" fillId="0" borderId="0"/>
    <xf numFmtId="42" fontId="5" fillId="0" borderId="0"/>
    <xf numFmtId="43" fontId="5" fillId="0" borderId="0"/>
    <xf numFmtId="41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5" borderId="2" xfId="0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44" fontId="0" fillId="0" borderId="0" xfId="3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9" fontId="0" fillId="0" borderId="0" xfId="1" applyFont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4" fontId="0" fillId="6" borderId="0" xfId="0" applyNumberFormat="1" applyFill="1" applyAlignment="1" applyProtection="1">
      <alignment vertical="center"/>
    </xf>
    <xf numFmtId="44" fontId="3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horizontal="center" vertical="center" wrapText="1"/>
    </xf>
  </cellXfs>
  <cellStyles count="14">
    <cellStyle name="Comma [0] 2" xfId="10" xr:uid="{00000000-0005-0000-0000-000001000000}"/>
    <cellStyle name="Comma 2" xfId="9" xr:uid="{00000000-0005-0000-0000-000002000000}"/>
    <cellStyle name="Currency [0] 2" xfId="8" xr:uid="{00000000-0005-0000-0000-000004000000}"/>
    <cellStyle name="Currency 2" xfId="7" xr:uid="{00000000-0005-0000-0000-000005000000}"/>
    <cellStyle name="Currency 3" xfId="4" xr:uid="{00000000-0005-0000-0000-000031000000}"/>
    <cellStyle name="Currency 4" xfId="11" xr:uid="{00000000-0005-0000-0000-000036000000}"/>
    <cellStyle name="Currency 5" xfId="12" xr:uid="{00000000-0005-0000-0000-000037000000}"/>
    <cellStyle name="Currency 6" xfId="13" xr:uid="{00000000-0005-0000-0000-000038000000}"/>
    <cellStyle name="Currency 7" xfId="3" xr:uid="{00000000-0005-0000-0000-000031000000}"/>
    <cellStyle name="Currency 8" xfId="2" xr:uid="{00000000-0005-0000-0000-00003A000000}"/>
    <cellStyle name="Normal" xfId="0" builtinId="0"/>
    <cellStyle name="Normal 2" xfId="5" xr:uid="{00000000-0005-0000-0000-000007000000}"/>
    <cellStyle name="Percent" xfId="1" builtinId="5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8643-CE1F-441E-91AD-998BCF02959F}">
  <dimension ref="B1:B2"/>
  <sheetViews>
    <sheetView tabSelected="1" workbookViewId="0"/>
  </sheetViews>
  <sheetFormatPr defaultRowHeight="15" x14ac:dyDescent="0.25"/>
  <cols>
    <col min="2" max="2" width="210.28515625" customWidth="1"/>
  </cols>
  <sheetData>
    <row r="1" spans="2:2" ht="15.75" thickBot="1" x14ac:dyDescent="0.3"/>
    <row r="2" spans="2:2" ht="240.75" thickBot="1" x14ac:dyDescent="0.3">
      <c r="B2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3B70-AE6B-4415-BABD-CF5AA2B1B070}">
  <dimension ref="A1:R10"/>
  <sheetViews>
    <sheetView workbookViewId="0"/>
  </sheetViews>
  <sheetFormatPr defaultRowHeight="15" x14ac:dyDescent="0.25"/>
  <cols>
    <col min="1" max="3" width="18.28515625" style="3" customWidth="1"/>
    <col min="4" max="4" width="26.5703125" style="3" customWidth="1"/>
    <col min="5" max="9" width="16" style="3" customWidth="1"/>
    <col min="10" max="14" width="16.85546875" style="3" customWidth="1"/>
    <col min="15" max="17" width="16.85546875" style="14" customWidth="1"/>
    <col min="18" max="16384" width="9.140625" style="4"/>
  </cols>
  <sheetData>
    <row r="1" spans="1:18" ht="30" customHeight="1" x14ac:dyDescent="0.25">
      <c r="A1" s="2" t="s">
        <v>0</v>
      </c>
      <c r="O1" s="18" t="s">
        <v>39</v>
      </c>
      <c r="P1" s="18"/>
      <c r="Q1" s="18"/>
    </row>
    <row r="2" spans="1:18" ht="90" x14ac:dyDescent="0.25">
      <c r="A2" s="9" t="s">
        <v>1</v>
      </c>
      <c r="B2" s="9" t="s">
        <v>2</v>
      </c>
      <c r="C2" s="9" t="s">
        <v>3</v>
      </c>
      <c r="D2" s="9" t="s">
        <v>33</v>
      </c>
      <c r="E2" s="9" t="s">
        <v>5</v>
      </c>
      <c r="F2" s="10" t="s">
        <v>34</v>
      </c>
      <c r="G2" s="10" t="s">
        <v>35</v>
      </c>
      <c r="H2" s="10" t="s">
        <v>30</v>
      </c>
      <c r="I2" s="10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9" t="s">
        <v>12</v>
      </c>
      <c r="P2" s="10" t="s">
        <v>13</v>
      </c>
      <c r="Q2" s="11" t="s">
        <v>14</v>
      </c>
      <c r="R2" s="5"/>
    </row>
    <row r="3" spans="1:18" x14ac:dyDescent="0.25">
      <c r="A3" s="3" t="s">
        <v>15</v>
      </c>
      <c r="B3" s="3">
        <v>12345</v>
      </c>
      <c r="C3" s="3" t="s">
        <v>16</v>
      </c>
      <c r="D3" s="3" t="s">
        <v>17</v>
      </c>
      <c r="E3" s="3" t="s">
        <v>18</v>
      </c>
      <c r="F3" s="3" t="s">
        <v>19</v>
      </c>
      <c r="G3" s="3">
        <v>10</v>
      </c>
      <c r="H3" s="6">
        <v>11</v>
      </c>
      <c r="I3" s="6" t="s">
        <v>20</v>
      </c>
      <c r="J3" s="3" t="s">
        <v>19</v>
      </c>
      <c r="K3" s="3">
        <v>10</v>
      </c>
      <c r="L3" s="6">
        <v>6</v>
      </c>
      <c r="M3" s="6" t="s">
        <v>20</v>
      </c>
      <c r="N3" s="3">
        <v>25</v>
      </c>
      <c r="O3" s="12">
        <f>IFERROR(((H3/G3)*(N3*G3)),0)</f>
        <v>275</v>
      </c>
      <c r="P3" s="12">
        <f>IFERROR(((L3/K3)*(N3*G3)),0)</f>
        <v>150</v>
      </c>
      <c r="Q3" s="12">
        <f>P3-O3</f>
        <v>-125</v>
      </c>
    </row>
    <row r="4" spans="1:18" x14ac:dyDescent="0.25">
      <c r="A4" s="3" t="s">
        <v>15</v>
      </c>
      <c r="B4" s="3">
        <v>23456</v>
      </c>
      <c r="C4" s="3" t="s">
        <v>16</v>
      </c>
      <c r="D4" s="3" t="s">
        <v>17</v>
      </c>
      <c r="E4" s="3" t="s">
        <v>18</v>
      </c>
      <c r="F4" s="3" t="s">
        <v>19</v>
      </c>
      <c r="G4" s="3">
        <v>20</v>
      </c>
      <c r="H4" s="6">
        <v>60</v>
      </c>
      <c r="I4" s="6" t="s">
        <v>20</v>
      </c>
      <c r="J4" s="3" t="s">
        <v>19</v>
      </c>
      <c r="K4" s="3">
        <v>20</v>
      </c>
      <c r="L4" s="6">
        <v>40</v>
      </c>
      <c r="M4" s="6" t="s">
        <v>20</v>
      </c>
      <c r="N4" s="3">
        <v>31</v>
      </c>
      <c r="O4" s="12">
        <f t="shared" ref="O4:O9" si="0">IFERROR(((H4/G4)*(N4*G4)),0)</f>
        <v>1860</v>
      </c>
      <c r="P4" s="12">
        <f t="shared" ref="P4:P9" si="1">IFERROR(((L4/K4)*(N4*G4)),0)</f>
        <v>1240</v>
      </c>
      <c r="Q4" s="12">
        <f t="shared" ref="Q4:Q9" si="2">P4-O4</f>
        <v>-620</v>
      </c>
    </row>
    <row r="5" spans="1:18" x14ac:dyDescent="0.25">
      <c r="A5" s="3" t="s">
        <v>15</v>
      </c>
      <c r="B5" s="3">
        <v>34567</v>
      </c>
      <c r="C5" s="3" t="s">
        <v>21</v>
      </c>
      <c r="D5" s="3" t="s">
        <v>17</v>
      </c>
      <c r="E5" s="3" t="s">
        <v>22</v>
      </c>
      <c r="F5" s="3" t="s">
        <v>23</v>
      </c>
      <c r="G5" s="3">
        <v>1</v>
      </c>
      <c r="H5" s="6">
        <v>20</v>
      </c>
      <c r="I5" s="6" t="s">
        <v>20</v>
      </c>
      <c r="J5" s="3" t="s">
        <v>23</v>
      </c>
      <c r="K5" s="3">
        <v>1</v>
      </c>
      <c r="L5" s="6">
        <v>13</v>
      </c>
      <c r="M5" s="6" t="s">
        <v>20</v>
      </c>
      <c r="N5" s="3">
        <v>68</v>
      </c>
      <c r="O5" s="12">
        <f t="shared" si="0"/>
        <v>1360</v>
      </c>
      <c r="P5" s="12">
        <f t="shared" si="1"/>
        <v>884</v>
      </c>
      <c r="Q5" s="12">
        <f t="shared" si="2"/>
        <v>-476</v>
      </c>
    </row>
    <row r="6" spans="1:18" x14ac:dyDescent="0.25">
      <c r="A6" s="3" t="s">
        <v>15</v>
      </c>
      <c r="B6" s="3">
        <v>12345</v>
      </c>
      <c r="C6" s="3" t="s">
        <v>21</v>
      </c>
      <c r="D6" s="3" t="s">
        <v>17</v>
      </c>
      <c r="E6" s="3" t="s">
        <v>22</v>
      </c>
      <c r="F6" s="3" t="s">
        <v>19</v>
      </c>
      <c r="G6" s="3">
        <v>10</v>
      </c>
      <c r="H6" s="6">
        <v>12</v>
      </c>
      <c r="I6" s="6" t="s">
        <v>20</v>
      </c>
      <c r="J6" s="3" t="s">
        <v>19</v>
      </c>
      <c r="K6" s="3">
        <v>10</v>
      </c>
      <c r="L6" s="6">
        <v>6</v>
      </c>
      <c r="M6" s="6" t="s">
        <v>20</v>
      </c>
      <c r="N6" s="3">
        <v>15</v>
      </c>
      <c r="O6" s="12">
        <f t="shared" si="0"/>
        <v>180</v>
      </c>
      <c r="P6" s="12">
        <f t="shared" si="1"/>
        <v>90</v>
      </c>
      <c r="Q6" s="12">
        <f t="shared" si="2"/>
        <v>-90</v>
      </c>
    </row>
    <row r="7" spans="1:18" x14ac:dyDescent="0.25">
      <c r="A7" s="3" t="s">
        <v>15</v>
      </c>
      <c r="B7" s="3">
        <v>12345</v>
      </c>
      <c r="C7" s="3" t="s">
        <v>21</v>
      </c>
      <c r="D7" s="3" t="s">
        <v>17</v>
      </c>
      <c r="E7" s="3" t="s">
        <v>24</v>
      </c>
      <c r="F7" s="3" t="s">
        <v>25</v>
      </c>
      <c r="G7" s="3">
        <v>10</v>
      </c>
      <c r="H7" s="6">
        <v>13</v>
      </c>
      <c r="I7" s="6" t="s">
        <v>20</v>
      </c>
      <c r="J7" s="3" t="s">
        <v>25</v>
      </c>
      <c r="K7" s="3">
        <v>10</v>
      </c>
      <c r="L7" s="6">
        <v>6</v>
      </c>
      <c r="M7" s="6" t="s">
        <v>20</v>
      </c>
      <c r="N7" s="3">
        <v>106</v>
      </c>
      <c r="O7" s="12">
        <f t="shared" si="0"/>
        <v>1378</v>
      </c>
      <c r="P7" s="12">
        <f t="shared" si="1"/>
        <v>636</v>
      </c>
      <c r="Q7" s="12">
        <f t="shared" si="2"/>
        <v>-742</v>
      </c>
    </row>
    <row r="8" spans="1:18" x14ac:dyDescent="0.25">
      <c r="A8" s="3" t="s">
        <v>15</v>
      </c>
      <c r="B8" s="3">
        <v>34567</v>
      </c>
      <c r="C8" s="3" t="s">
        <v>26</v>
      </c>
      <c r="D8" s="3" t="s">
        <v>17</v>
      </c>
      <c r="E8" s="3" t="s">
        <v>24</v>
      </c>
      <c r="F8" s="3" t="s">
        <v>23</v>
      </c>
      <c r="G8" s="3">
        <v>1</v>
      </c>
      <c r="H8" s="6">
        <v>19</v>
      </c>
      <c r="I8" s="6" t="s">
        <v>20</v>
      </c>
      <c r="J8" s="3" t="s">
        <v>23</v>
      </c>
      <c r="K8" s="3">
        <v>1</v>
      </c>
      <c r="L8" s="6">
        <v>11</v>
      </c>
      <c r="M8" s="6" t="s">
        <v>20</v>
      </c>
      <c r="N8" s="3">
        <v>75</v>
      </c>
      <c r="O8" s="12">
        <f t="shared" si="0"/>
        <v>1425</v>
      </c>
      <c r="P8" s="12">
        <f t="shared" si="1"/>
        <v>825</v>
      </c>
      <c r="Q8" s="12">
        <f t="shared" si="2"/>
        <v>-600</v>
      </c>
    </row>
    <row r="9" spans="1:18" x14ac:dyDescent="0.25">
      <c r="A9" s="3" t="s">
        <v>15</v>
      </c>
      <c r="B9" s="3">
        <v>78901</v>
      </c>
      <c r="C9" s="3" t="s">
        <v>27</v>
      </c>
      <c r="D9" s="3" t="s">
        <v>17</v>
      </c>
      <c r="E9" s="3" t="s">
        <v>24</v>
      </c>
      <c r="F9" s="3" t="s">
        <v>28</v>
      </c>
      <c r="G9" s="3">
        <v>100</v>
      </c>
      <c r="H9" s="6">
        <v>500</v>
      </c>
      <c r="I9" s="6" t="s">
        <v>20</v>
      </c>
      <c r="J9" s="3" t="s">
        <v>28</v>
      </c>
      <c r="K9" s="3">
        <v>100</v>
      </c>
      <c r="L9" s="6">
        <v>200</v>
      </c>
      <c r="M9" s="6" t="s">
        <v>20</v>
      </c>
      <c r="N9" s="3">
        <v>42</v>
      </c>
      <c r="O9" s="12">
        <f t="shared" si="0"/>
        <v>21000</v>
      </c>
      <c r="P9" s="12">
        <f t="shared" si="1"/>
        <v>8400</v>
      </c>
      <c r="Q9" s="12">
        <f t="shared" si="2"/>
        <v>-12600</v>
      </c>
    </row>
    <row r="10" spans="1:18" x14ac:dyDescent="0.25">
      <c r="A10" s="2" t="s">
        <v>29</v>
      </c>
      <c r="N10" s="7"/>
      <c r="O10" s="13">
        <f>SUM(O3:O9)</f>
        <v>27478</v>
      </c>
      <c r="P10" s="13">
        <f>SUM(P3:P9)</f>
        <v>12225</v>
      </c>
      <c r="Q10" s="13">
        <f>SUM(Q3:Q9)</f>
        <v>-15253</v>
      </c>
      <c r="R10" s="8"/>
    </row>
  </sheetData>
  <sheetProtection algorithmName="SHA-512" hashValue="9dGJJccyzwm3Ja47o5dFz9CsxD2r/BHRGidB011VSbWi+2OuZ1eVX3Yh/iUzXvzxqhOAD1zatmTB/ZmjCQn5ZA==" saltValue="AEeIg6zJd3nN1r8ytJoiNw==" spinCount="100000" sheet="1" objects="1" scenarios="1"/>
  <mergeCells count="1">
    <mergeCell ref="O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113F-C750-4923-AC83-ED747F6A4A9E}">
  <dimension ref="A1:Q3339"/>
  <sheetViews>
    <sheetView workbookViewId="0"/>
  </sheetViews>
  <sheetFormatPr defaultRowHeight="15" x14ac:dyDescent="0.25"/>
  <cols>
    <col min="1" max="3" width="17.140625" style="3" customWidth="1"/>
    <col min="4" max="4" width="25" style="3" customWidth="1"/>
    <col min="5" max="7" width="17.140625" style="3" customWidth="1"/>
    <col min="8" max="8" width="25" style="3" customWidth="1"/>
    <col min="9" max="14" width="17.140625" style="3" customWidth="1"/>
    <col min="15" max="17" width="17.140625" style="14" customWidth="1"/>
    <col min="18" max="16384" width="9.140625" style="4"/>
  </cols>
  <sheetData>
    <row r="1" spans="1:17" ht="21" x14ac:dyDescent="0.25">
      <c r="A1" s="15" t="s">
        <v>36</v>
      </c>
      <c r="B1" s="2"/>
      <c r="C1" s="2"/>
    </row>
    <row r="2" spans="1:17" x14ac:dyDescent="0.25">
      <c r="A2" s="2" t="s">
        <v>37</v>
      </c>
    </row>
    <row r="3" spans="1:17" ht="34.5" customHeight="1" x14ac:dyDescent="0.25">
      <c r="A3" s="16" t="s">
        <v>32</v>
      </c>
      <c r="B3" s="2"/>
      <c r="C3" s="2"/>
      <c r="O3" s="18" t="s">
        <v>39</v>
      </c>
      <c r="P3" s="18"/>
      <c r="Q3" s="18"/>
    </row>
    <row r="4" spans="1:17" ht="105" x14ac:dyDescent="0.25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0" t="s">
        <v>34</v>
      </c>
      <c r="G4" s="10" t="s">
        <v>35</v>
      </c>
      <c r="H4" s="10" t="s">
        <v>30</v>
      </c>
      <c r="I4" s="10" t="s">
        <v>6</v>
      </c>
      <c r="J4" s="9" t="s">
        <v>7</v>
      </c>
      <c r="K4" s="9" t="s">
        <v>8</v>
      </c>
      <c r="L4" s="9" t="s">
        <v>31</v>
      </c>
      <c r="M4" s="9" t="s">
        <v>10</v>
      </c>
      <c r="N4" s="10" t="s">
        <v>11</v>
      </c>
      <c r="O4" s="9" t="s">
        <v>12</v>
      </c>
      <c r="P4" s="10" t="s">
        <v>13</v>
      </c>
      <c r="Q4" s="11" t="s">
        <v>14</v>
      </c>
    </row>
    <row r="5" spans="1:17" x14ac:dyDescent="0.25">
      <c r="H5" s="17"/>
      <c r="I5" s="17"/>
      <c r="L5" s="17"/>
      <c r="M5" s="17"/>
      <c r="O5" s="12">
        <f>IFERROR(((H5/G5)*(N5*G5)),0)</f>
        <v>0</v>
      </c>
      <c r="P5" s="12">
        <f>IFERROR(((L5/K5)*(N5*G5)),0)</f>
        <v>0</v>
      </c>
      <c r="Q5" s="12">
        <f>P5-O5</f>
        <v>0</v>
      </c>
    </row>
    <row r="6" spans="1:17" x14ac:dyDescent="0.25">
      <c r="H6" s="17"/>
      <c r="I6" s="17"/>
      <c r="L6" s="17"/>
      <c r="M6" s="17"/>
      <c r="O6" s="12">
        <f t="shared" ref="O6:O69" si="0">IFERROR(((H6/G6)*(N6*G6)),0)</f>
        <v>0</v>
      </c>
      <c r="P6" s="12">
        <f t="shared" ref="P6:P69" si="1">IFERROR(((L6/K6)*(N6*G6)),0)</f>
        <v>0</v>
      </c>
      <c r="Q6" s="12">
        <f t="shared" ref="Q6:Q69" si="2">P6-O6</f>
        <v>0</v>
      </c>
    </row>
    <row r="7" spans="1:17" x14ac:dyDescent="0.25">
      <c r="H7" s="17"/>
      <c r="I7" s="17"/>
      <c r="L7" s="17"/>
      <c r="M7" s="17"/>
      <c r="O7" s="12">
        <f t="shared" si="0"/>
        <v>0</v>
      </c>
      <c r="P7" s="12">
        <f t="shared" si="1"/>
        <v>0</v>
      </c>
      <c r="Q7" s="12">
        <f t="shared" si="2"/>
        <v>0</v>
      </c>
    </row>
    <row r="8" spans="1:17" x14ac:dyDescent="0.25">
      <c r="H8" s="17"/>
      <c r="I8" s="17"/>
      <c r="L8" s="17"/>
      <c r="M8" s="17"/>
      <c r="O8" s="12">
        <f t="shared" si="0"/>
        <v>0</v>
      </c>
      <c r="P8" s="12">
        <f t="shared" si="1"/>
        <v>0</v>
      </c>
      <c r="Q8" s="12">
        <f t="shared" si="2"/>
        <v>0</v>
      </c>
    </row>
    <row r="9" spans="1:17" x14ac:dyDescent="0.25">
      <c r="H9" s="17"/>
      <c r="I9" s="17"/>
      <c r="L9" s="17"/>
      <c r="M9" s="17"/>
      <c r="O9" s="12">
        <f t="shared" si="0"/>
        <v>0</v>
      </c>
      <c r="P9" s="12">
        <f t="shared" si="1"/>
        <v>0</v>
      </c>
      <c r="Q9" s="12">
        <f t="shared" si="2"/>
        <v>0</v>
      </c>
    </row>
    <row r="10" spans="1:17" x14ac:dyDescent="0.25">
      <c r="H10" s="17"/>
      <c r="I10" s="17"/>
      <c r="L10" s="17"/>
      <c r="M10" s="17"/>
      <c r="O10" s="12">
        <f t="shared" si="0"/>
        <v>0</v>
      </c>
      <c r="P10" s="12">
        <f t="shared" si="1"/>
        <v>0</v>
      </c>
      <c r="Q10" s="12">
        <f t="shared" si="2"/>
        <v>0</v>
      </c>
    </row>
    <row r="11" spans="1:17" x14ac:dyDescent="0.25">
      <c r="H11" s="17"/>
      <c r="I11" s="17"/>
      <c r="L11" s="17"/>
      <c r="M11" s="17"/>
      <c r="O11" s="12">
        <f t="shared" si="0"/>
        <v>0</v>
      </c>
      <c r="P11" s="12">
        <f t="shared" si="1"/>
        <v>0</v>
      </c>
      <c r="Q11" s="12">
        <f t="shared" si="2"/>
        <v>0</v>
      </c>
    </row>
    <row r="12" spans="1:17" x14ac:dyDescent="0.25">
      <c r="O12" s="12">
        <f t="shared" si="0"/>
        <v>0</v>
      </c>
      <c r="P12" s="12">
        <f t="shared" si="1"/>
        <v>0</v>
      </c>
      <c r="Q12" s="12">
        <f t="shared" si="2"/>
        <v>0</v>
      </c>
    </row>
    <row r="13" spans="1:17" x14ac:dyDescent="0.25">
      <c r="O13" s="12">
        <f t="shared" si="0"/>
        <v>0</v>
      </c>
      <c r="P13" s="12">
        <f t="shared" si="1"/>
        <v>0</v>
      </c>
      <c r="Q13" s="12">
        <f t="shared" si="2"/>
        <v>0</v>
      </c>
    </row>
    <row r="14" spans="1:17" x14ac:dyDescent="0.25">
      <c r="O14" s="12">
        <f t="shared" si="0"/>
        <v>0</v>
      </c>
      <c r="P14" s="12">
        <f t="shared" si="1"/>
        <v>0</v>
      </c>
      <c r="Q14" s="12">
        <f t="shared" si="2"/>
        <v>0</v>
      </c>
    </row>
    <row r="15" spans="1:17" x14ac:dyDescent="0.25">
      <c r="O15" s="12">
        <f t="shared" si="0"/>
        <v>0</v>
      </c>
      <c r="P15" s="12">
        <f t="shared" si="1"/>
        <v>0</v>
      </c>
      <c r="Q15" s="12">
        <f t="shared" si="2"/>
        <v>0</v>
      </c>
    </row>
    <row r="16" spans="1:17" x14ac:dyDescent="0.25">
      <c r="O16" s="12">
        <f t="shared" si="0"/>
        <v>0</v>
      </c>
      <c r="P16" s="12">
        <f t="shared" si="1"/>
        <v>0</v>
      </c>
      <c r="Q16" s="12">
        <f t="shared" si="2"/>
        <v>0</v>
      </c>
    </row>
    <row r="17" spans="15:17" x14ac:dyDescent="0.25">
      <c r="O17" s="12">
        <f t="shared" si="0"/>
        <v>0</v>
      </c>
      <c r="P17" s="12">
        <f t="shared" si="1"/>
        <v>0</v>
      </c>
      <c r="Q17" s="12">
        <f t="shared" si="2"/>
        <v>0</v>
      </c>
    </row>
    <row r="18" spans="15:17" x14ac:dyDescent="0.25">
      <c r="O18" s="12">
        <f t="shared" si="0"/>
        <v>0</v>
      </c>
      <c r="P18" s="12">
        <f t="shared" si="1"/>
        <v>0</v>
      </c>
      <c r="Q18" s="12">
        <f t="shared" si="2"/>
        <v>0</v>
      </c>
    </row>
    <row r="19" spans="15:17" x14ac:dyDescent="0.25">
      <c r="O19" s="12">
        <f t="shared" si="0"/>
        <v>0</v>
      </c>
      <c r="P19" s="12">
        <f t="shared" si="1"/>
        <v>0</v>
      </c>
      <c r="Q19" s="12">
        <f t="shared" si="2"/>
        <v>0</v>
      </c>
    </row>
    <row r="20" spans="15:17" x14ac:dyDescent="0.25">
      <c r="O20" s="12">
        <f t="shared" si="0"/>
        <v>0</v>
      </c>
      <c r="P20" s="12">
        <f t="shared" si="1"/>
        <v>0</v>
      </c>
      <c r="Q20" s="12">
        <f t="shared" si="2"/>
        <v>0</v>
      </c>
    </row>
    <row r="21" spans="15:17" x14ac:dyDescent="0.25">
      <c r="O21" s="12">
        <f t="shared" si="0"/>
        <v>0</v>
      </c>
      <c r="P21" s="12">
        <f t="shared" si="1"/>
        <v>0</v>
      </c>
      <c r="Q21" s="12">
        <f t="shared" si="2"/>
        <v>0</v>
      </c>
    </row>
    <row r="22" spans="15:17" x14ac:dyDescent="0.25">
      <c r="O22" s="12">
        <f t="shared" si="0"/>
        <v>0</v>
      </c>
      <c r="P22" s="12">
        <f t="shared" si="1"/>
        <v>0</v>
      </c>
      <c r="Q22" s="12">
        <f t="shared" si="2"/>
        <v>0</v>
      </c>
    </row>
    <row r="23" spans="15:17" x14ac:dyDescent="0.25">
      <c r="O23" s="12">
        <f t="shared" si="0"/>
        <v>0</v>
      </c>
      <c r="P23" s="12">
        <f t="shared" si="1"/>
        <v>0</v>
      </c>
      <c r="Q23" s="12">
        <f t="shared" si="2"/>
        <v>0</v>
      </c>
    </row>
    <row r="24" spans="15:17" x14ac:dyDescent="0.25">
      <c r="O24" s="12">
        <f t="shared" si="0"/>
        <v>0</v>
      </c>
      <c r="P24" s="12">
        <f t="shared" si="1"/>
        <v>0</v>
      </c>
      <c r="Q24" s="12">
        <f t="shared" si="2"/>
        <v>0</v>
      </c>
    </row>
    <row r="25" spans="15:17" x14ac:dyDescent="0.25">
      <c r="O25" s="12">
        <f t="shared" si="0"/>
        <v>0</v>
      </c>
      <c r="P25" s="12">
        <f t="shared" si="1"/>
        <v>0</v>
      </c>
      <c r="Q25" s="12">
        <f t="shared" si="2"/>
        <v>0</v>
      </c>
    </row>
    <row r="26" spans="15:17" x14ac:dyDescent="0.25">
      <c r="O26" s="12">
        <f t="shared" si="0"/>
        <v>0</v>
      </c>
      <c r="P26" s="12">
        <f t="shared" si="1"/>
        <v>0</v>
      </c>
      <c r="Q26" s="12">
        <f t="shared" si="2"/>
        <v>0</v>
      </c>
    </row>
    <row r="27" spans="15:17" x14ac:dyDescent="0.25">
      <c r="O27" s="12">
        <f t="shared" si="0"/>
        <v>0</v>
      </c>
      <c r="P27" s="12">
        <f t="shared" si="1"/>
        <v>0</v>
      </c>
      <c r="Q27" s="12">
        <f t="shared" si="2"/>
        <v>0</v>
      </c>
    </row>
    <row r="28" spans="15:17" x14ac:dyDescent="0.25">
      <c r="O28" s="12">
        <f t="shared" si="0"/>
        <v>0</v>
      </c>
      <c r="P28" s="12">
        <f t="shared" si="1"/>
        <v>0</v>
      </c>
      <c r="Q28" s="12">
        <f t="shared" si="2"/>
        <v>0</v>
      </c>
    </row>
    <row r="29" spans="15:17" x14ac:dyDescent="0.25">
      <c r="O29" s="12">
        <f t="shared" si="0"/>
        <v>0</v>
      </c>
      <c r="P29" s="12">
        <f t="shared" si="1"/>
        <v>0</v>
      </c>
      <c r="Q29" s="12">
        <f t="shared" si="2"/>
        <v>0</v>
      </c>
    </row>
    <row r="30" spans="15:17" x14ac:dyDescent="0.25">
      <c r="O30" s="12">
        <f t="shared" si="0"/>
        <v>0</v>
      </c>
      <c r="P30" s="12">
        <f t="shared" si="1"/>
        <v>0</v>
      </c>
      <c r="Q30" s="12">
        <f t="shared" si="2"/>
        <v>0</v>
      </c>
    </row>
    <row r="31" spans="15:17" x14ac:dyDescent="0.25">
      <c r="O31" s="12">
        <f t="shared" si="0"/>
        <v>0</v>
      </c>
      <c r="P31" s="12">
        <f t="shared" si="1"/>
        <v>0</v>
      </c>
      <c r="Q31" s="12">
        <f t="shared" si="2"/>
        <v>0</v>
      </c>
    </row>
    <row r="32" spans="15:17" x14ac:dyDescent="0.25">
      <c r="O32" s="12">
        <f t="shared" si="0"/>
        <v>0</v>
      </c>
      <c r="P32" s="12">
        <f t="shared" si="1"/>
        <v>0</v>
      </c>
      <c r="Q32" s="12">
        <f t="shared" si="2"/>
        <v>0</v>
      </c>
    </row>
    <row r="33" spans="15:17" x14ac:dyDescent="0.25">
      <c r="O33" s="12">
        <f t="shared" si="0"/>
        <v>0</v>
      </c>
      <c r="P33" s="12">
        <f t="shared" si="1"/>
        <v>0</v>
      </c>
      <c r="Q33" s="12">
        <f t="shared" si="2"/>
        <v>0</v>
      </c>
    </row>
    <row r="34" spans="15:17" x14ac:dyDescent="0.25">
      <c r="O34" s="12">
        <f t="shared" si="0"/>
        <v>0</v>
      </c>
      <c r="P34" s="12">
        <f t="shared" si="1"/>
        <v>0</v>
      </c>
      <c r="Q34" s="12">
        <f t="shared" si="2"/>
        <v>0</v>
      </c>
    </row>
    <row r="35" spans="15:17" x14ac:dyDescent="0.25">
      <c r="O35" s="12">
        <f t="shared" si="0"/>
        <v>0</v>
      </c>
      <c r="P35" s="12">
        <f t="shared" si="1"/>
        <v>0</v>
      </c>
      <c r="Q35" s="12">
        <f t="shared" si="2"/>
        <v>0</v>
      </c>
    </row>
    <row r="36" spans="15:17" x14ac:dyDescent="0.25">
      <c r="O36" s="12">
        <f t="shared" si="0"/>
        <v>0</v>
      </c>
      <c r="P36" s="12">
        <f t="shared" si="1"/>
        <v>0</v>
      </c>
      <c r="Q36" s="12">
        <f t="shared" si="2"/>
        <v>0</v>
      </c>
    </row>
    <row r="37" spans="15:17" x14ac:dyDescent="0.25">
      <c r="O37" s="12">
        <f t="shared" si="0"/>
        <v>0</v>
      </c>
      <c r="P37" s="12">
        <f t="shared" si="1"/>
        <v>0</v>
      </c>
      <c r="Q37" s="12">
        <f t="shared" si="2"/>
        <v>0</v>
      </c>
    </row>
    <row r="38" spans="15:17" x14ac:dyDescent="0.25">
      <c r="O38" s="12">
        <f t="shared" si="0"/>
        <v>0</v>
      </c>
      <c r="P38" s="12">
        <f t="shared" si="1"/>
        <v>0</v>
      </c>
      <c r="Q38" s="12">
        <f t="shared" si="2"/>
        <v>0</v>
      </c>
    </row>
    <row r="39" spans="15:17" x14ac:dyDescent="0.25">
      <c r="O39" s="12">
        <f t="shared" si="0"/>
        <v>0</v>
      </c>
      <c r="P39" s="12">
        <f t="shared" si="1"/>
        <v>0</v>
      </c>
      <c r="Q39" s="12">
        <f t="shared" si="2"/>
        <v>0</v>
      </c>
    </row>
    <row r="40" spans="15:17" x14ac:dyDescent="0.25">
      <c r="O40" s="12">
        <f t="shared" si="0"/>
        <v>0</v>
      </c>
      <c r="P40" s="12">
        <f t="shared" si="1"/>
        <v>0</v>
      </c>
      <c r="Q40" s="12">
        <f t="shared" si="2"/>
        <v>0</v>
      </c>
    </row>
    <row r="41" spans="15:17" x14ac:dyDescent="0.25">
      <c r="O41" s="12">
        <f t="shared" si="0"/>
        <v>0</v>
      </c>
      <c r="P41" s="12">
        <f t="shared" si="1"/>
        <v>0</v>
      </c>
      <c r="Q41" s="12">
        <f t="shared" si="2"/>
        <v>0</v>
      </c>
    </row>
    <row r="42" spans="15:17" x14ac:dyDescent="0.25">
      <c r="O42" s="12">
        <f t="shared" si="0"/>
        <v>0</v>
      </c>
      <c r="P42" s="12">
        <f t="shared" si="1"/>
        <v>0</v>
      </c>
      <c r="Q42" s="12">
        <f t="shared" si="2"/>
        <v>0</v>
      </c>
    </row>
    <row r="43" spans="15:17" x14ac:dyDescent="0.25">
      <c r="O43" s="12">
        <f t="shared" si="0"/>
        <v>0</v>
      </c>
      <c r="P43" s="12">
        <f t="shared" si="1"/>
        <v>0</v>
      </c>
      <c r="Q43" s="12">
        <f t="shared" si="2"/>
        <v>0</v>
      </c>
    </row>
    <row r="44" spans="15:17" x14ac:dyDescent="0.25">
      <c r="O44" s="12">
        <f t="shared" si="0"/>
        <v>0</v>
      </c>
      <c r="P44" s="12">
        <f t="shared" si="1"/>
        <v>0</v>
      </c>
      <c r="Q44" s="12">
        <f t="shared" si="2"/>
        <v>0</v>
      </c>
    </row>
    <row r="45" spans="15:17" x14ac:dyDescent="0.25">
      <c r="O45" s="12">
        <f t="shared" si="0"/>
        <v>0</v>
      </c>
      <c r="P45" s="12">
        <f t="shared" si="1"/>
        <v>0</v>
      </c>
      <c r="Q45" s="12">
        <f t="shared" si="2"/>
        <v>0</v>
      </c>
    </row>
    <row r="46" spans="15:17" x14ac:dyDescent="0.25">
      <c r="O46" s="12">
        <f t="shared" si="0"/>
        <v>0</v>
      </c>
      <c r="P46" s="12">
        <f t="shared" si="1"/>
        <v>0</v>
      </c>
      <c r="Q46" s="12">
        <f t="shared" si="2"/>
        <v>0</v>
      </c>
    </row>
    <row r="47" spans="15:17" x14ac:dyDescent="0.25">
      <c r="O47" s="12">
        <f t="shared" si="0"/>
        <v>0</v>
      </c>
      <c r="P47" s="12">
        <f t="shared" si="1"/>
        <v>0</v>
      </c>
      <c r="Q47" s="12">
        <f t="shared" si="2"/>
        <v>0</v>
      </c>
    </row>
    <row r="48" spans="15:17" x14ac:dyDescent="0.25">
      <c r="O48" s="12">
        <f t="shared" si="0"/>
        <v>0</v>
      </c>
      <c r="P48" s="12">
        <f t="shared" si="1"/>
        <v>0</v>
      </c>
      <c r="Q48" s="12">
        <f t="shared" si="2"/>
        <v>0</v>
      </c>
    </row>
    <row r="49" spans="15:17" x14ac:dyDescent="0.25">
      <c r="O49" s="12">
        <f t="shared" si="0"/>
        <v>0</v>
      </c>
      <c r="P49" s="12">
        <f t="shared" si="1"/>
        <v>0</v>
      </c>
      <c r="Q49" s="12">
        <f t="shared" si="2"/>
        <v>0</v>
      </c>
    </row>
    <row r="50" spans="15:17" x14ac:dyDescent="0.25">
      <c r="O50" s="12">
        <f t="shared" si="0"/>
        <v>0</v>
      </c>
      <c r="P50" s="12">
        <f t="shared" si="1"/>
        <v>0</v>
      </c>
      <c r="Q50" s="12">
        <f t="shared" si="2"/>
        <v>0</v>
      </c>
    </row>
    <row r="51" spans="15:17" x14ac:dyDescent="0.25">
      <c r="O51" s="12">
        <f t="shared" si="0"/>
        <v>0</v>
      </c>
      <c r="P51" s="12">
        <f t="shared" si="1"/>
        <v>0</v>
      </c>
      <c r="Q51" s="12">
        <f t="shared" si="2"/>
        <v>0</v>
      </c>
    </row>
    <row r="52" spans="15:17" x14ac:dyDescent="0.25">
      <c r="O52" s="12">
        <f t="shared" si="0"/>
        <v>0</v>
      </c>
      <c r="P52" s="12">
        <f t="shared" si="1"/>
        <v>0</v>
      </c>
      <c r="Q52" s="12">
        <f t="shared" si="2"/>
        <v>0</v>
      </c>
    </row>
    <row r="53" spans="15:17" x14ac:dyDescent="0.25">
      <c r="O53" s="12">
        <f t="shared" si="0"/>
        <v>0</v>
      </c>
      <c r="P53" s="12">
        <f t="shared" si="1"/>
        <v>0</v>
      </c>
      <c r="Q53" s="12">
        <f t="shared" si="2"/>
        <v>0</v>
      </c>
    </row>
    <row r="54" spans="15:17" x14ac:dyDescent="0.25">
      <c r="O54" s="12">
        <f t="shared" si="0"/>
        <v>0</v>
      </c>
      <c r="P54" s="12">
        <f t="shared" si="1"/>
        <v>0</v>
      </c>
      <c r="Q54" s="12">
        <f t="shared" si="2"/>
        <v>0</v>
      </c>
    </row>
    <row r="55" spans="15:17" x14ac:dyDescent="0.25">
      <c r="O55" s="12">
        <f t="shared" si="0"/>
        <v>0</v>
      </c>
      <c r="P55" s="12">
        <f t="shared" si="1"/>
        <v>0</v>
      </c>
      <c r="Q55" s="12">
        <f t="shared" si="2"/>
        <v>0</v>
      </c>
    </row>
    <row r="56" spans="15:17" x14ac:dyDescent="0.25">
      <c r="O56" s="12">
        <f t="shared" si="0"/>
        <v>0</v>
      </c>
      <c r="P56" s="12">
        <f t="shared" si="1"/>
        <v>0</v>
      </c>
      <c r="Q56" s="12">
        <f t="shared" si="2"/>
        <v>0</v>
      </c>
    </row>
    <row r="57" spans="15:17" x14ac:dyDescent="0.25">
      <c r="O57" s="12">
        <f t="shared" si="0"/>
        <v>0</v>
      </c>
      <c r="P57" s="12">
        <f t="shared" si="1"/>
        <v>0</v>
      </c>
      <c r="Q57" s="12">
        <f t="shared" si="2"/>
        <v>0</v>
      </c>
    </row>
    <row r="58" spans="15:17" x14ac:dyDescent="0.25">
      <c r="O58" s="12">
        <f t="shared" si="0"/>
        <v>0</v>
      </c>
      <c r="P58" s="12">
        <f t="shared" si="1"/>
        <v>0</v>
      </c>
      <c r="Q58" s="12">
        <f t="shared" si="2"/>
        <v>0</v>
      </c>
    </row>
    <row r="59" spans="15:17" x14ac:dyDescent="0.25">
      <c r="O59" s="12">
        <f t="shared" si="0"/>
        <v>0</v>
      </c>
      <c r="P59" s="12">
        <f t="shared" si="1"/>
        <v>0</v>
      </c>
      <c r="Q59" s="12">
        <f t="shared" si="2"/>
        <v>0</v>
      </c>
    </row>
    <row r="60" spans="15:17" x14ac:dyDescent="0.25">
      <c r="O60" s="12">
        <f t="shared" si="0"/>
        <v>0</v>
      </c>
      <c r="P60" s="12">
        <f t="shared" si="1"/>
        <v>0</v>
      </c>
      <c r="Q60" s="12">
        <f t="shared" si="2"/>
        <v>0</v>
      </c>
    </row>
    <row r="61" spans="15:17" x14ac:dyDescent="0.25">
      <c r="O61" s="12">
        <f t="shared" si="0"/>
        <v>0</v>
      </c>
      <c r="P61" s="12">
        <f t="shared" si="1"/>
        <v>0</v>
      </c>
      <c r="Q61" s="12">
        <f t="shared" si="2"/>
        <v>0</v>
      </c>
    </row>
    <row r="62" spans="15:17" x14ac:dyDescent="0.25">
      <c r="O62" s="12">
        <f t="shared" si="0"/>
        <v>0</v>
      </c>
      <c r="P62" s="12">
        <f t="shared" si="1"/>
        <v>0</v>
      </c>
      <c r="Q62" s="12">
        <f t="shared" si="2"/>
        <v>0</v>
      </c>
    </row>
    <row r="63" spans="15:17" x14ac:dyDescent="0.25">
      <c r="O63" s="12">
        <f t="shared" si="0"/>
        <v>0</v>
      </c>
      <c r="P63" s="12">
        <f t="shared" si="1"/>
        <v>0</v>
      </c>
      <c r="Q63" s="12">
        <f t="shared" si="2"/>
        <v>0</v>
      </c>
    </row>
    <row r="64" spans="15:17" x14ac:dyDescent="0.25">
      <c r="O64" s="12">
        <f t="shared" si="0"/>
        <v>0</v>
      </c>
      <c r="P64" s="12">
        <f t="shared" si="1"/>
        <v>0</v>
      </c>
      <c r="Q64" s="12">
        <f t="shared" si="2"/>
        <v>0</v>
      </c>
    </row>
    <row r="65" spans="15:17" x14ac:dyDescent="0.25">
      <c r="O65" s="12">
        <f t="shared" si="0"/>
        <v>0</v>
      </c>
      <c r="P65" s="12">
        <f t="shared" si="1"/>
        <v>0</v>
      </c>
      <c r="Q65" s="12">
        <f t="shared" si="2"/>
        <v>0</v>
      </c>
    </row>
    <row r="66" spans="15:17" x14ac:dyDescent="0.25">
      <c r="O66" s="12">
        <f t="shared" si="0"/>
        <v>0</v>
      </c>
      <c r="P66" s="12">
        <f t="shared" si="1"/>
        <v>0</v>
      </c>
      <c r="Q66" s="12">
        <f t="shared" si="2"/>
        <v>0</v>
      </c>
    </row>
    <row r="67" spans="15:17" x14ac:dyDescent="0.25">
      <c r="O67" s="12">
        <f t="shared" si="0"/>
        <v>0</v>
      </c>
      <c r="P67" s="12">
        <f t="shared" si="1"/>
        <v>0</v>
      </c>
      <c r="Q67" s="12">
        <f t="shared" si="2"/>
        <v>0</v>
      </c>
    </row>
    <row r="68" spans="15:17" x14ac:dyDescent="0.25">
      <c r="O68" s="12">
        <f t="shared" si="0"/>
        <v>0</v>
      </c>
      <c r="P68" s="12">
        <f t="shared" si="1"/>
        <v>0</v>
      </c>
      <c r="Q68" s="12">
        <f t="shared" si="2"/>
        <v>0</v>
      </c>
    </row>
    <row r="69" spans="15:17" x14ac:dyDescent="0.25">
      <c r="O69" s="12">
        <f t="shared" si="0"/>
        <v>0</v>
      </c>
      <c r="P69" s="12">
        <f t="shared" si="1"/>
        <v>0</v>
      </c>
      <c r="Q69" s="12">
        <f t="shared" si="2"/>
        <v>0</v>
      </c>
    </row>
    <row r="70" spans="15:17" x14ac:dyDescent="0.25">
      <c r="O70" s="12">
        <f t="shared" ref="O70:O133" si="3">IFERROR(((H70/G70)*(N70*G70)),0)</f>
        <v>0</v>
      </c>
      <c r="P70" s="12">
        <f t="shared" ref="P70:P133" si="4">IFERROR(((L70/K70)*(N70*G70)),0)</f>
        <v>0</v>
      </c>
      <c r="Q70" s="12">
        <f t="shared" ref="Q70:Q133" si="5">P70-O70</f>
        <v>0</v>
      </c>
    </row>
    <row r="71" spans="15:17" x14ac:dyDescent="0.25">
      <c r="O71" s="12">
        <f t="shared" si="3"/>
        <v>0</v>
      </c>
      <c r="P71" s="12">
        <f t="shared" si="4"/>
        <v>0</v>
      </c>
      <c r="Q71" s="12">
        <f t="shared" si="5"/>
        <v>0</v>
      </c>
    </row>
    <row r="72" spans="15:17" x14ac:dyDescent="0.25">
      <c r="O72" s="12">
        <f t="shared" si="3"/>
        <v>0</v>
      </c>
      <c r="P72" s="12">
        <f t="shared" si="4"/>
        <v>0</v>
      </c>
      <c r="Q72" s="12">
        <f t="shared" si="5"/>
        <v>0</v>
      </c>
    </row>
    <row r="73" spans="15:17" x14ac:dyDescent="0.25">
      <c r="O73" s="12">
        <f t="shared" si="3"/>
        <v>0</v>
      </c>
      <c r="P73" s="12">
        <f t="shared" si="4"/>
        <v>0</v>
      </c>
      <c r="Q73" s="12">
        <f t="shared" si="5"/>
        <v>0</v>
      </c>
    </row>
    <row r="74" spans="15:17" x14ac:dyDescent="0.25">
      <c r="O74" s="12">
        <f t="shared" si="3"/>
        <v>0</v>
      </c>
      <c r="P74" s="12">
        <f t="shared" si="4"/>
        <v>0</v>
      </c>
      <c r="Q74" s="12">
        <f t="shared" si="5"/>
        <v>0</v>
      </c>
    </row>
    <row r="75" spans="15:17" x14ac:dyDescent="0.25">
      <c r="O75" s="12">
        <f t="shared" si="3"/>
        <v>0</v>
      </c>
      <c r="P75" s="12">
        <f t="shared" si="4"/>
        <v>0</v>
      </c>
      <c r="Q75" s="12">
        <f t="shared" si="5"/>
        <v>0</v>
      </c>
    </row>
    <row r="76" spans="15:17" x14ac:dyDescent="0.25">
      <c r="O76" s="12">
        <f t="shared" si="3"/>
        <v>0</v>
      </c>
      <c r="P76" s="12">
        <f t="shared" si="4"/>
        <v>0</v>
      </c>
      <c r="Q76" s="12">
        <f t="shared" si="5"/>
        <v>0</v>
      </c>
    </row>
    <row r="77" spans="15:17" x14ac:dyDescent="0.25">
      <c r="O77" s="12">
        <f t="shared" si="3"/>
        <v>0</v>
      </c>
      <c r="P77" s="12">
        <f t="shared" si="4"/>
        <v>0</v>
      </c>
      <c r="Q77" s="12">
        <f t="shared" si="5"/>
        <v>0</v>
      </c>
    </row>
    <row r="78" spans="15:17" x14ac:dyDescent="0.25">
      <c r="O78" s="12">
        <f t="shared" si="3"/>
        <v>0</v>
      </c>
      <c r="P78" s="12">
        <f t="shared" si="4"/>
        <v>0</v>
      </c>
      <c r="Q78" s="12">
        <f t="shared" si="5"/>
        <v>0</v>
      </c>
    </row>
    <row r="79" spans="15:17" x14ac:dyDescent="0.25">
      <c r="O79" s="12">
        <f t="shared" si="3"/>
        <v>0</v>
      </c>
      <c r="P79" s="12">
        <f t="shared" si="4"/>
        <v>0</v>
      </c>
      <c r="Q79" s="12">
        <f t="shared" si="5"/>
        <v>0</v>
      </c>
    </row>
    <row r="80" spans="15:17" x14ac:dyDescent="0.25">
      <c r="O80" s="12">
        <f t="shared" si="3"/>
        <v>0</v>
      </c>
      <c r="P80" s="12">
        <f t="shared" si="4"/>
        <v>0</v>
      </c>
      <c r="Q80" s="12">
        <f t="shared" si="5"/>
        <v>0</v>
      </c>
    </row>
    <row r="81" spans="15:17" x14ac:dyDescent="0.25">
      <c r="O81" s="12">
        <f t="shared" si="3"/>
        <v>0</v>
      </c>
      <c r="P81" s="12">
        <f t="shared" si="4"/>
        <v>0</v>
      </c>
      <c r="Q81" s="12">
        <f t="shared" si="5"/>
        <v>0</v>
      </c>
    </row>
    <row r="82" spans="15:17" x14ac:dyDescent="0.25">
      <c r="O82" s="12">
        <f t="shared" si="3"/>
        <v>0</v>
      </c>
      <c r="P82" s="12">
        <f t="shared" si="4"/>
        <v>0</v>
      </c>
      <c r="Q82" s="12">
        <f t="shared" si="5"/>
        <v>0</v>
      </c>
    </row>
    <row r="83" spans="15:17" x14ac:dyDescent="0.25">
      <c r="O83" s="12">
        <f t="shared" si="3"/>
        <v>0</v>
      </c>
      <c r="P83" s="12">
        <f t="shared" si="4"/>
        <v>0</v>
      </c>
      <c r="Q83" s="12">
        <f t="shared" si="5"/>
        <v>0</v>
      </c>
    </row>
    <row r="84" spans="15:17" x14ac:dyDescent="0.25">
      <c r="O84" s="12">
        <f t="shared" si="3"/>
        <v>0</v>
      </c>
      <c r="P84" s="12">
        <f t="shared" si="4"/>
        <v>0</v>
      </c>
      <c r="Q84" s="12">
        <f t="shared" si="5"/>
        <v>0</v>
      </c>
    </row>
    <row r="85" spans="15:17" x14ac:dyDescent="0.25">
      <c r="O85" s="12">
        <f t="shared" si="3"/>
        <v>0</v>
      </c>
      <c r="P85" s="12">
        <f t="shared" si="4"/>
        <v>0</v>
      </c>
      <c r="Q85" s="12">
        <f t="shared" si="5"/>
        <v>0</v>
      </c>
    </row>
    <row r="86" spans="15:17" x14ac:dyDescent="0.25">
      <c r="O86" s="12">
        <f t="shared" si="3"/>
        <v>0</v>
      </c>
      <c r="P86" s="12">
        <f t="shared" si="4"/>
        <v>0</v>
      </c>
      <c r="Q86" s="12">
        <f t="shared" si="5"/>
        <v>0</v>
      </c>
    </row>
    <row r="87" spans="15:17" x14ac:dyDescent="0.25">
      <c r="O87" s="12">
        <f t="shared" si="3"/>
        <v>0</v>
      </c>
      <c r="P87" s="12">
        <f t="shared" si="4"/>
        <v>0</v>
      </c>
      <c r="Q87" s="12">
        <f t="shared" si="5"/>
        <v>0</v>
      </c>
    </row>
    <row r="88" spans="15:17" x14ac:dyDescent="0.25">
      <c r="O88" s="12">
        <f t="shared" si="3"/>
        <v>0</v>
      </c>
      <c r="P88" s="12">
        <f t="shared" si="4"/>
        <v>0</v>
      </c>
      <c r="Q88" s="12">
        <f t="shared" si="5"/>
        <v>0</v>
      </c>
    </row>
    <row r="89" spans="15:17" x14ac:dyDescent="0.25">
      <c r="O89" s="12">
        <f t="shared" si="3"/>
        <v>0</v>
      </c>
      <c r="P89" s="12">
        <f t="shared" si="4"/>
        <v>0</v>
      </c>
      <c r="Q89" s="12">
        <f t="shared" si="5"/>
        <v>0</v>
      </c>
    </row>
    <row r="90" spans="15:17" x14ac:dyDescent="0.25">
      <c r="O90" s="12">
        <f t="shared" si="3"/>
        <v>0</v>
      </c>
      <c r="P90" s="12">
        <f t="shared" si="4"/>
        <v>0</v>
      </c>
      <c r="Q90" s="12">
        <f t="shared" si="5"/>
        <v>0</v>
      </c>
    </row>
    <row r="91" spans="15:17" x14ac:dyDescent="0.25">
      <c r="O91" s="12">
        <f t="shared" si="3"/>
        <v>0</v>
      </c>
      <c r="P91" s="12">
        <f t="shared" si="4"/>
        <v>0</v>
      </c>
      <c r="Q91" s="12">
        <f t="shared" si="5"/>
        <v>0</v>
      </c>
    </row>
    <row r="92" spans="15:17" x14ac:dyDescent="0.25">
      <c r="O92" s="12">
        <f t="shared" si="3"/>
        <v>0</v>
      </c>
      <c r="P92" s="12">
        <f t="shared" si="4"/>
        <v>0</v>
      </c>
      <c r="Q92" s="12">
        <f t="shared" si="5"/>
        <v>0</v>
      </c>
    </row>
    <row r="93" spans="15:17" x14ac:dyDescent="0.25">
      <c r="O93" s="12">
        <f t="shared" si="3"/>
        <v>0</v>
      </c>
      <c r="P93" s="12">
        <f t="shared" si="4"/>
        <v>0</v>
      </c>
      <c r="Q93" s="12">
        <f t="shared" si="5"/>
        <v>0</v>
      </c>
    </row>
    <row r="94" spans="15:17" x14ac:dyDescent="0.25">
      <c r="O94" s="12">
        <f t="shared" si="3"/>
        <v>0</v>
      </c>
      <c r="P94" s="12">
        <f t="shared" si="4"/>
        <v>0</v>
      </c>
      <c r="Q94" s="12">
        <f t="shared" si="5"/>
        <v>0</v>
      </c>
    </row>
    <row r="95" spans="15:17" x14ac:dyDescent="0.25">
      <c r="O95" s="12">
        <f t="shared" si="3"/>
        <v>0</v>
      </c>
      <c r="P95" s="12">
        <f t="shared" si="4"/>
        <v>0</v>
      </c>
      <c r="Q95" s="12">
        <f t="shared" si="5"/>
        <v>0</v>
      </c>
    </row>
    <row r="96" spans="15:17" x14ac:dyDescent="0.25">
      <c r="O96" s="12">
        <f t="shared" si="3"/>
        <v>0</v>
      </c>
      <c r="P96" s="12">
        <f t="shared" si="4"/>
        <v>0</v>
      </c>
      <c r="Q96" s="12">
        <f t="shared" si="5"/>
        <v>0</v>
      </c>
    </row>
    <row r="97" spans="15:17" x14ac:dyDescent="0.25">
      <c r="O97" s="12">
        <f t="shared" si="3"/>
        <v>0</v>
      </c>
      <c r="P97" s="12">
        <f t="shared" si="4"/>
        <v>0</v>
      </c>
      <c r="Q97" s="12">
        <f t="shared" si="5"/>
        <v>0</v>
      </c>
    </row>
    <row r="98" spans="15:17" x14ac:dyDescent="0.25">
      <c r="O98" s="12">
        <f t="shared" si="3"/>
        <v>0</v>
      </c>
      <c r="P98" s="12">
        <f t="shared" si="4"/>
        <v>0</v>
      </c>
      <c r="Q98" s="12">
        <f t="shared" si="5"/>
        <v>0</v>
      </c>
    </row>
    <row r="99" spans="15:17" x14ac:dyDescent="0.25">
      <c r="O99" s="12">
        <f t="shared" si="3"/>
        <v>0</v>
      </c>
      <c r="P99" s="12">
        <f t="shared" si="4"/>
        <v>0</v>
      </c>
      <c r="Q99" s="12">
        <f t="shared" si="5"/>
        <v>0</v>
      </c>
    </row>
    <row r="100" spans="15:17" x14ac:dyDescent="0.25">
      <c r="O100" s="12">
        <f t="shared" si="3"/>
        <v>0</v>
      </c>
      <c r="P100" s="12">
        <f t="shared" si="4"/>
        <v>0</v>
      </c>
      <c r="Q100" s="12">
        <f t="shared" si="5"/>
        <v>0</v>
      </c>
    </row>
    <row r="101" spans="15:17" x14ac:dyDescent="0.25">
      <c r="O101" s="12">
        <f t="shared" si="3"/>
        <v>0</v>
      </c>
      <c r="P101" s="12">
        <f t="shared" si="4"/>
        <v>0</v>
      </c>
      <c r="Q101" s="12">
        <f t="shared" si="5"/>
        <v>0</v>
      </c>
    </row>
    <row r="102" spans="15:17" x14ac:dyDescent="0.25">
      <c r="O102" s="12">
        <f t="shared" si="3"/>
        <v>0</v>
      </c>
      <c r="P102" s="12">
        <f t="shared" si="4"/>
        <v>0</v>
      </c>
      <c r="Q102" s="12">
        <f t="shared" si="5"/>
        <v>0</v>
      </c>
    </row>
    <row r="103" spans="15:17" x14ac:dyDescent="0.25">
      <c r="O103" s="12">
        <f t="shared" si="3"/>
        <v>0</v>
      </c>
      <c r="P103" s="12">
        <f t="shared" si="4"/>
        <v>0</v>
      </c>
      <c r="Q103" s="12">
        <f t="shared" si="5"/>
        <v>0</v>
      </c>
    </row>
    <row r="104" spans="15:17" x14ac:dyDescent="0.25">
      <c r="O104" s="12">
        <f t="shared" si="3"/>
        <v>0</v>
      </c>
      <c r="P104" s="12">
        <f t="shared" si="4"/>
        <v>0</v>
      </c>
      <c r="Q104" s="12">
        <f t="shared" si="5"/>
        <v>0</v>
      </c>
    </row>
    <row r="105" spans="15:17" x14ac:dyDescent="0.25">
      <c r="O105" s="12">
        <f t="shared" si="3"/>
        <v>0</v>
      </c>
      <c r="P105" s="12">
        <f t="shared" si="4"/>
        <v>0</v>
      </c>
      <c r="Q105" s="12">
        <f t="shared" si="5"/>
        <v>0</v>
      </c>
    </row>
    <row r="106" spans="15:17" x14ac:dyDescent="0.25">
      <c r="O106" s="12">
        <f t="shared" si="3"/>
        <v>0</v>
      </c>
      <c r="P106" s="12">
        <f t="shared" si="4"/>
        <v>0</v>
      </c>
      <c r="Q106" s="12">
        <f t="shared" si="5"/>
        <v>0</v>
      </c>
    </row>
    <row r="107" spans="15:17" x14ac:dyDescent="0.25">
      <c r="O107" s="12">
        <f t="shared" si="3"/>
        <v>0</v>
      </c>
      <c r="P107" s="12">
        <f t="shared" si="4"/>
        <v>0</v>
      </c>
      <c r="Q107" s="12">
        <f t="shared" si="5"/>
        <v>0</v>
      </c>
    </row>
    <row r="108" spans="15:17" x14ac:dyDescent="0.25">
      <c r="O108" s="12">
        <f t="shared" si="3"/>
        <v>0</v>
      </c>
      <c r="P108" s="12">
        <f t="shared" si="4"/>
        <v>0</v>
      </c>
      <c r="Q108" s="12">
        <f t="shared" si="5"/>
        <v>0</v>
      </c>
    </row>
    <row r="109" spans="15:17" x14ac:dyDescent="0.25">
      <c r="O109" s="12">
        <f t="shared" si="3"/>
        <v>0</v>
      </c>
      <c r="P109" s="12">
        <f t="shared" si="4"/>
        <v>0</v>
      </c>
      <c r="Q109" s="12">
        <f t="shared" si="5"/>
        <v>0</v>
      </c>
    </row>
    <row r="110" spans="15:17" x14ac:dyDescent="0.25">
      <c r="O110" s="12">
        <f t="shared" si="3"/>
        <v>0</v>
      </c>
      <c r="P110" s="12">
        <f t="shared" si="4"/>
        <v>0</v>
      </c>
      <c r="Q110" s="12">
        <f t="shared" si="5"/>
        <v>0</v>
      </c>
    </row>
    <row r="111" spans="15:17" x14ac:dyDescent="0.25">
      <c r="O111" s="12">
        <f t="shared" si="3"/>
        <v>0</v>
      </c>
      <c r="P111" s="12">
        <f t="shared" si="4"/>
        <v>0</v>
      </c>
      <c r="Q111" s="12">
        <f t="shared" si="5"/>
        <v>0</v>
      </c>
    </row>
    <row r="112" spans="15:17" x14ac:dyDescent="0.25">
      <c r="O112" s="12">
        <f t="shared" si="3"/>
        <v>0</v>
      </c>
      <c r="P112" s="12">
        <f t="shared" si="4"/>
        <v>0</v>
      </c>
      <c r="Q112" s="12">
        <f t="shared" si="5"/>
        <v>0</v>
      </c>
    </row>
    <row r="113" spans="15:17" x14ac:dyDescent="0.25">
      <c r="O113" s="12">
        <f t="shared" si="3"/>
        <v>0</v>
      </c>
      <c r="P113" s="12">
        <f t="shared" si="4"/>
        <v>0</v>
      </c>
      <c r="Q113" s="12">
        <f t="shared" si="5"/>
        <v>0</v>
      </c>
    </row>
    <row r="114" spans="15:17" x14ac:dyDescent="0.25">
      <c r="O114" s="12">
        <f t="shared" si="3"/>
        <v>0</v>
      </c>
      <c r="P114" s="12">
        <f t="shared" si="4"/>
        <v>0</v>
      </c>
      <c r="Q114" s="12">
        <f t="shared" si="5"/>
        <v>0</v>
      </c>
    </row>
    <row r="115" spans="15:17" x14ac:dyDescent="0.25">
      <c r="O115" s="12">
        <f t="shared" si="3"/>
        <v>0</v>
      </c>
      <c r="P115" s="12">
        <f t="shared" si="4"/>
        <v>0</v>
      </c>
      <c r="Q115" s="12">
        <f t="shared" si="5"/>
        <v>0</v>
      </c>
    </row>
    <row r="116" spans="15:17" x14ac:dyDescent="0.25">
      <c r="O116" s="12">
        <f t="shared" si="3"/>
        <v>0</v>
      </c>
      <c r="P116" s="12">
        <f t="shared" si="4"/>
        <v>0</v>
      </c>
      <c r="Q116" s="12">
        <f t="shared" si="5"/>
        <v>0</v>
      </c>
    </row>
    <row r="117" spans="15:17" x14ac:dyDescent="0.25">
      <c r="O117" s="12">
        <f t="shared" si="3"/>
        <v>0</v>
      </c>
      <c r="P117" s="12">
        <f t="shared" si="4"/>
        <v>0</v>
      </c>
      <c r="Q117" s="12">
        <f t="shared" si="5"/>
        <v>0</v>
      </c>
    </row>
    <row r="118" spans="15:17" x14ac:dyDescent="0.25">
      <c r="O118" s="12">
        <f t="shared" si="3"/>
        <v>0</v>
      </c>
      <c r="P118" s="12">
        <f t="shared" si="4"/>
        <v>0</v>
      </c>
      <c r="Q118" s="12">
        <f t="shared" si="5"/>
        <v>0</v>
      </c>
    </row>
    <row r="119" spans="15:17" x14ac:dyDescent="0.25">
      <c r="O119" s="12">
        <f t="shared" si="3"/>
        <v>0</v>
      </c>
      <c r="P119" s="12">
        <f t="shared" si="4"/>
        <v>0</v>
      </c>
      <c r="Q119" s="12">
        <f t="shared" si="5"/>
        <v>0</v>
      </c>
    </row>
    <row r="120" spans="15:17" x14ac:dyDescent="0.25">
      <c r="O120" s="12">
        <f t="shared" si="3"/>
        <v>0</v>
      </c>
      <c r="P120" s="12">
        <f t="shared" si="4"/>
        <v>0</v>
      </c>
      <c r="Q120" s="12">
        <f t="shared" si="5"/>
        <v>0</v>
      </c>
    </row>
    <row r="121" spans="15:17" x14ac:dyDescent="0.25">
      <c r="O121" s="12">
        <f t="shared" si="3"/>
        <v>0</v>
      </c>
      <c r="P121" s="12">
        <f t="shared" si="4"/>
        <v>0</v>
      </c>
      <c r="Q121" s="12">
        <f t="shared" si="5"/>
        <v>0</v>
      </c>
    </row>
    <row r="122" spans="15:17" x14ac:dyDescent="0.25">
      <c r="O122" s="12">
        <f t="shared" si="3"/>
        <v>0</v>
      </c>
      <c r="P122" s="12">
        <f t="shared" si="4"/>
        <v>0</v>
      </c>
      <c r="Q122" s="12">
        <f t="shared" si="5"/>
        <v>0</v>
      </c>
    </row>
    <row r="123" spans="15:17" x14ac:dyDescent="0.25">
      <c r="O123" s="12">
        <f t="shared" si="3"/>
        <v>0</v>
      </c>
      <c r="P123" s="12">
        <f t="shared" si="4"/>
        <v>0</v>
      </c>
      <c r="Q123" s="12">
        <f t="shared" si="5"/>
        <v>0</v>
      </c>
    </row>
    <row r="124" spans="15:17" x14ac:dyDescent="0.25">
      <c r="O124" s="12">
        <f t="shared" si="3"/>
        <v>0</v>
      </c>
      <c r="P124" s="12">
        <f t="shared" si="4"/>
        <v>0</v>
      </c>
      <c r="Q124" s="12">
        <f t="shared" si="5"/>
        <v>0</v>
      </c>
    </row>
    <row r="125" spans="15:17" x14ac:dyDescent="0.25">
      <c r="O125" s="12">
        <f t="shared" si="3"/>
        <v>0</v>
      </c>
      <c r="P125" s="12">
        <f t="shared" si="4"/>
        <v>0</v>
      </c>
      <c r="Q125" s="12">
        <f t="shared" si="5"/>
        <v>0</v>
      </c>
    </row>
    <row r="126" spans="15:17" x14ac:dyDescent="0.25">
      <c r="O126" s="12">
        <f t="shared" si="3"/>
        <v>0</v>
      </c>
      <c r="P126" s="12">
        <f t="shared" si="4"/>
        <v>0</v>
      </c>
      <c r="Q126" s="12">
        <f t="shared" si="5"/>
        <v>0</v>
      </c>
    </row>
    <row r="127" spans="15:17" x14ac:dyDescent="0.25">
      <c r="O127" s="12">
        <f t="shared" si="3"/>
        <v>0</v>
      </c>
      <c r="P127" s="12">
        <f t="shared" si="4"/>
        <v>0</v>
      </c>
      <c r="Q127" s="12">
        <f t="shared" si="5"/>
        <v>0</v>
      </c>
    </row>
    <row r="128" spans="15:17" x14ac:dyDescent="0.25">
      <c r="O128" s="12">
        <f t="shared" si="3"/>
        <v>0</v>
      </c>
      <c r="P128" s="12">
        <f t="shared" si="4"/>
        <v>0</v>
      </c>
      <c r="Q128" s="12">
        <f t="shared" si="5"/>
        <v>0</v>
      </c>
    </row>
    <row r="129" spans="15:17" x14ac:dyDescent="0.25">
      <c r="O129" s="12">
        <f t="shared" si="3"/>
        <v>0</v>
      </c>
      <c r="P129" s="12">
        <f t="shared" si="4"/>
        <v>0</v>
      </c>
      <c r="Q129" s="12">
        <f t="shared" si="5"/>
        <v>0</v>
      </c>
    </row>
    <row r="130" spans="15:17" x14ac:dyDescent="0.25">
      <c r="O130" s="12">
        <f t="shared" si="3"/>
        <v>0</v>
      </c>
      <c r="P130" s="12">
        <f t="shared" si="4"/>
        <v>0</v>
      </c>
      <c r="Q130" s="12">
        <f t="shared" si="5"/>
        <v>0</v>
      </c>
    </row>
    <row r="131" spans="15:17" x14ac:dyDescent="0.25">
      <c r="O131" s="12">
        <f t="shared" si="3"/>
        <v>0</v>
      </c>
      <c r="P131" s="12">
        <f t="shared" si="4"/>
        <v>0</v>
      </c>
      <c r="Q131" s="12">
        <f t="shared" si="5"/>
        <v>0</v>
      </c>
    </row>
    <row r="132" spans="15:17" x14ac:dyDescent="0.25">
      <c r="O132" s="12">
        <f t="shared" si="3"/>
        <v>0</v>
      </c>
      <c r="P132" s="12">
        <f t="shared" si="4"/>
        <v>0</v>
      </c>
      <c r="Q132" s="12">
        <f t="shared" si="5"/>
        <v>0</v>
      </c>
    </row>
    <row r="133" spans="15:17" x14ac:dyDescent="0.25">
      <c r="O133" s="12">
        <f t="shared" si="3"/>
        <v>0</v>
      </c>
      <c r="P133" s="12">
        <f t="shared" si="4"/>
        <v>0</v>
      </c>
      <c r="Q133" s="12">
        <f t="shared" si="5"/>
        <v>0</v>
      </c>
    </row>
    <row r="134" spans="15:17" x14ac:dyDescent="0.25">
      <c r="O134" s="12">
        <f t="shared" ref="O134:O197" si="6">IFERROR(((H134/G134)*(N134*G134)),0)</f>
        <v>0</v>
      </c>
      <c r="P134" s="12">
        <f t="shared" ref="P134:P197" si="7">IFERROR(((L134/K134)*(N134*G134)),0)</f>
        <v>0</v>
      </c>
      <c r="Q134" s="12">
        <f t="shared" ref="Q134:Q197" si="8">P134-O134</f>
        <v>0</v>
      </c>
    </row>
    <row r="135" spans="15:17" x14ac:dyDescent="0.25">
      <c r="O135" s="12">
        <f t="shared" si="6"/>
        <v>0</v>
      </c>
      <c r="P135" s="12">
        <f t="shared" si="7"/>
        <v>0</v>
      </c>
      <c r="Q135" s="12">
        <f t="shared" si="8"/>
        <v>0</v>
      </c>
    </row>
    <row r="136" spans="15:17" x14ac:dyDescent="0.25">
      <c r="O136" s="12">
        <f t="shared" si="6"/>
        <v>0</v>
      </c>
      <c r="P136" s="12">
        <f t="shared" si="7"/>
        <v>0</v>
      </c>
      <c r="Q136" s="12">
        <f t="shared" si="8"/>
        <v>0</v>
      </c>
    </row>
    <row r="137" spans="15:17" x14ac:dyDescent="0.25">
      <c r="O137" s="12">
        <f t="shared" si="6"/>
        <v>0</v>
      </c>
      <c r="P137" s="12">
        <f t="shared" si="7"/>
        <v>0</v>
      </c>
      <c r="Q137" s="12">
        <f t="shared" si="8"/>
        <v>0</v>
      </c>
    </row>
    <row r="138" spans="15:17" x14ac:dyDescent="0.25">
      <c r="O138" s="12">
        <f t="shared" si="6"/>
        <v>0</v>
      </c>
      <c r="P138" s="12">
        <f t="shared" si="7"/>
        <v>0</v>
      </c>
      <c r="Q138" s="12">
        <f t="shared" si="8"/>
        <v>0</v>
      </c>
    </row>
    <row r="139" spans="15:17" x14ac:dyDescent="0.25">
      <c r="O139" s="12">
        <f t="shared" si="6"/>
        <v>0</v>
      </c>
      <c r="P139" s="12">
        <f t="shared" si="7"/>
        <v>0</v>
      </c>
      <c r="Q139" s="12">
        <f t="shared" si="8"/>
        <v>0</v>
      </c>
    </row>
    <row r="140" spans="15:17" x14ac:dyDescent="0.25">
      <c r="O140" s="12">
        <f t="shared" si="6"/>
        <v>0</v>
      </c>
      <c r="P140" s="12">
        <f t="shared" si="7"/>
        <v>0</v>
      </c>
      <c r="Q140" s="12">
        <f t="shared" si="8"/>
        <v>0</v>
      </c>
    </row>
    <row r="141" spans="15:17" x14ac:dyDescent="0.25">
      <c r="O141" s="12">
        <f t="shared" si="6"/>
        <v>0</v>
      </c>
      <c r="P141" s="12">
        <f t="shared" si="7"/>
        <v>0</v>
      </c>
      <c r="Q141" s="12">
        <f t="shared" si="8"/>
        <v>0</v>
      </c>
    </row>
    <row r="142" spans="15:17" x14ac:dyDescent="0.25">
      <c r="O142" s="12">
        <f t="shared" si="6"/>
        <v>0</v>
      </c>
      <c r="P142" s="12">
        <f t="shared" si="7"/>
        <v>0</v>
      </c>
      <c r="Q142" s="12">
        <f t="shared" si="8"/>
        <v>0</v>
      </c>
    </row>
    <row r="143" spans="15:17" x14ac:dyDescent="0.25">
      <c r="O143" s="12">
        <f t="shared" si="6"/>
        <v>0</v>
      </c>
      <c r="P143" s="12">
        <f t="shared" si="7"/>
        <v>0</v>
      </c>
      <c r="Q143" s="12">
        <f t="shared" si="8"/>
        <v>0</v>
      </c>
    </row>
    <row r="144" spans="15:17" x14ac:dyDescent="0.25">
      <c r="O144" s="12">
        <f t="shared" si="6"/>
        <v>0</v>
      </c>
      <c r="P144" s="12">
        <f t="shared" si="7"/>
        <v>0</v>
      </c>
      <c r="Q144" s="12">
        <f t="shared" si="8"/>
        <v>0</v>
      </c>
    </row>
    <row r="145" spans="15:17" x14ac:dyDescent="0.25">
      <c r="O145" s="12">
        <f t="shared" si="6"/>
        <v>0</v>
      </c>
      <c r="P145" s="12">
        <f t="shared" si="7"/>
        <v>0</v>
      </c>
      <c r="Q145" s="12">
        <f t="shared" si="8"/>
        <v>0</v>
      </c>
    </row>
    <row r="146" spans="15:17" x14ac:dyDescent="0.25">
      <c r="O146" s="12">
        <f t="shared" si="6"/>
        <v>0</v>
      </c>
      <c r="P146" s="12">
        <f t="shared" si="7"/>
        <v>0</v>
      </c>
      <c r="Q146" s="12">
        <f t="shared" si="8"/>
        <v>0</v>
      </c>
    </row>
    <row r="147" spans="15:17" x14ac:dyDescent="0.25">
      <c r="O147" s="12">
        <f t="shared" si="6"/>
        <v>0</v>
      </c>
      <c r="P147" s="12">
        <f t="shared" si="7"/>
        <v>0</v>
      </c>
      <c r="Q147" s="12">
        <f t="shared" si="8"/>
        <v>0</v>
      </c>
    </row>
    <row r="148" spans="15:17" x14ac:dyDescent="0.25">
      <c r="O148" s="12">
        <f t="shared" si="6"/>
        <v>0</v>
      </c>
      <c r="P148" s="12">
        <f t="shared" si="7"/>
        <v>0</v>
      </c>
      <c r="Q148" s="12">
        <f t="shared" si="8"/>
        <v>0</v>
      </c>
    </row>
    <row r="149" spans="15:17" x14ac:dyDescent="0.25">
      <c r="O149" s="12">
        <f t="shared" si="6"/>
        <v>0</v>
      </c>
      <c r="P149" s="12">
        <f t="shared" si="7"/>
        <v>0</v>
      </c>
      <c r="Q149" s="12">
        <f t="shared" si="8"/>
        <v>0</v>
      </c>
    </row>
    <row r="150" spans="15:17" x14ac:dyDescent="0.25">
      <c r="O150" s="12">
        <f t="shared" si="6"/>
        <v>0</v>
      </c>
      <c r="P150" s="12">
        <f t="shared" si="7"/>
        <v>0</v>
      </c>
      <c r="Q150" s="12">
        <f t="shared" si="8"/>
        <v>0</v>
      </c>
    </row>
    <row r="151" spans="15:17" x14ac:dyDescent="0.25">
      <c r="O151" s="12">
        <f t="shared" si="6"/>
        <v>0</v>
      </c>
      <c r="P151" s="12">
        <f t="shared" si="7"/>
        <v>0</v>
      </c>
      <c r="Q151" s="12">
        <f t="shared" si="8"/>
        <v>0</v>
      </c>
    </row>
    <row r="152" spans="15:17" x14ac:dyDescent="0.25">
      <c r="O152" s="12">
        <f t="shared" si="6"/>
        <v>0</v>
      </c>
      <c r="P152" s="12">
        <f t="shared" si="7"/>
        <v>0</v>
      </c>
      <c r="Q152" s="12">
        <f t="shared" si="8"/>
        <v>0</v>
      </c>
    </row>
    <row r="153" spans="15:17" x14ac:dyDescent="0.25">
      <c r="O153" s="12">
        <f t="shared" si="6"/>
        <v>0</v>
      </c>
      <c r="P153" s="12">
        <f t="shared" si="7"/>
        <v>0</v>
      </c>
      <c r="Q153" s="12">
        <f t="shared" si="8"/>
        <v>0</v>
      </c>
    </row>
    <row r="154" spans="15:17" x14ac:dyDescent="0.25">
      <c r="O154" s="12">
        <f t="shared" si="6"/>
        <v>0</v>
      </c>
      <c r="P154" s="12">
        <f t="shared" si="7"/>
        <v>0</v>
      </c>
      <c r="Q154" s="12">
        <f t="shared" si="8"/>
        <v>0</v>
      </c>
    </row>
    <row r="155" spans="15:17" x14ac:dyDescent="0.25">
      <c r="O155" s="12">
        <f t="shared" si="6"/>
        <v>0</v>
      </c>
      <c r="P155" s="12">
        <f t="shared" si="7"/>
        <v>0</v>
      </c>
      <c r="Q155" s="12">
        <f t="shared" si="8"/>
        <v>0</v>
      </c>
    </row>
    <row r="156" spans="15:17" x14ac:dyDescent="0.25">
      <c r="O156" s="12">
        <f t="shared" si="6"/>
        <v>0</v>
      </c>
      <c r="P156" s="12">
        <f t="shared" si="7"/>
        <v>0</v>
      </c>
      <c r="Q156" s="12">
        <f t="shared" si="8"/>
        <v>0</v>
      </c>
    </row>
    <row r="157" spans="15:17" x14ac:dyDescent="0.25">
      <c r="O157" s="12">
        <f t="shared" si="6"/>
        <v>0</v>
      </c>
      <c r="P157" s="12">
        <f t="shared" si="7"/>
        <v>0</v>
      </c>
      <c r="Q157" s="12">
        <f t="shared" si="8"/>
        <v>0</v>
      </c>
    </row>
    <row r="158" spans="15:17" x14ac:dyDescent="0.25">
      <c r="O158" s="12">
        <f t="shared" si="6"/>
        <v>0</v>
      </c>
      <c r="P158" s="12">
        <f t="shared" si="7"/>
        <v>0</v>
      </c>
      <c r="Q158" s="12">
        <f t="shared" si="8"/>
        <v>0</v>
      </c>
    </row>
    <row r="159" spans="15:17" x14ac:dyDescent="0.25">
      <c r="O159" s="12">
        <f t="shared" si="6"/>
        <v>0</v>
      </c>
      <c r="P159" s="12">
        <f t="shared" si="7"/>
        <v>0</v>
      </c>
      <c r="Q159" s="12">
        <f t="shared" si="8"/>
        <v>0</v>
      </c>
    </row>
    <row r="160" spans="15:17" x14ac:dyDescent="0.25">
      <c r="O160" s="12">
        <f t="shared" si="6"/>
        <v>0</v>
      </c>
      <c r="P160" s="12">
        <f t="shared" si="7"/>
        <v>0</v>
      </c>
      <c r="Q160" s="12">
        <f t="shared" si="8"/>
        <v>0</v>
      </c>
    </row>
    <row r="161" spans="15:17" x14ac:dyDescent="0.25">
      <c r="O161" s="12">
        <f t="shared" si="6"/>
        <v>0</v>
      </c>
      <c r="P161" s="12">
        <f t="shared" si="7"/>
        <v>0</v>
      </c>
      <c r="Q161" s="12">
        <f t="shared" si="8"/>
        <v>0</v>
      </c>
    </row>
    <row r="162" spans="15:17" x14ac:dyDescent="0.25">
      <c r="O162" s="12">
        <f t="shared" si="6"/>
        <v>0</v>
      </c>
      <c r="P162" s="12">
        <f t="shared" si="7"/>
        <v>0</v>
      </c>
      <c r="Q162" s="12">
        <f t="shared" si="8"/>
        <v>0</v>
      </c>
    </row>
    <row r="163" spans="15:17" x14ac:dyDescent="0.25">
      <c r="O163" s="12">
        <f t="shared" si="6"/>
        <v>0</v>
      </c>
      <c r="P163" s="12">
        <f t="shared" si="7"/>
        <v>0</v>
      </c>
      <c r="Q163" s="12">
        <f t="shared" si="8"/>
        <v>0</v>
      </c>
    </row>
    <row r="164" spans="15:17" x14ac:dyDescent="0.25">
      <c r="O164" s="12">
        <f t="shared" si="6"/>
        <v>0</v>
      </c>
      <c r="P164" s="12">
        <f t="shared" si="7"/>
        <v>0</v>
      </c>
      <c r="Q164" s="12">
        <f t="shared" si="8"/>
        <v>0</v>
      </c>
    </row>
    <row r="165" spans="15:17" x14ac:dyDescent="0.25">
      <c r="O165" s="12">
        <f t="shared" si="6"/>
        <v>0</v>
      </c>
      <c r="P165" s="12">
        <f t="shared" si="7"/>
        <v>0</v>
      </c>
      <c r="Q165" s="12">
        <f t="shared" si="8"/>
        <v>0</v>
      </c>
    </row>
    <row r="166" spans="15:17" x14ac:dyDescent="0.25">
      <c r="O166" s="12">
        <f t="shared" si="6"/>
        <v>0</v>
      </c>
      <c r="P166" s="12">
        <f t="shared" si="7"/>
        <v>0</v>
      </c>
      <c r="Q166" s="12">
        <f t="shared" si="8"/>
        <v>0</v>
      </c>
    </row>
    <row r="167" spans="15:17" x14ac:dyDescent="0.25">
      <c r="O167" s="12">
        <f t="shared" si="6"/>
        <v>0</v>
      </c>
      <c r="P167" s="12">
        <f t="shared" si="7"/>
        <v>0</v>
      </c>
      <c r="Q167" s="12">
        <f t="shared" si="8"/>
        <v>0</v>
      </c>
    </row>
    <row r="168" spans="15:17" x14ac:dyDescent="0.25">
      <c r="O168" s="12">
        <f t="shared" si="6"/>
        <v>0</v>
      </c>
      <c r="P168" s="12">
        <f t="shared" si="7"/>
        <v>0</v>
      </c>
      <c r="Q168" s="12">
        <f t="shared" si="8"/>
        <v>0</v>
      </c>
    </row>
    <row r="169" spans="15:17" x14ac:dyDescent="0.25">
      <c r="O169" s="12">
        <f t="shared" si="6"/>
        <v>0</v>
      </c>
      <c r="P169" s="12">
        <f t="shared" si="7"/>
        <v>0</v>
      </c>
      <c r="Q169" s="12">
        <f t="shared" si="8"/>
        <v>0</v>
      </c>
    </row>
    <row r="170" spans="15:17" x14ac:dyDescent="0.25">
      <c r="O170" s="12">
        <f t="shared" si="6"/>
        <v>0</v>
      </c>
      <c r="P170" s="12">
        <f t="shared" si="7"/>
        <v>0</v>
      </c>
      <c r="Q170" s="12">
        <f t="shared" si="8"/>
        <v>0</v>
      </c>
    </row>
    <row r="171" spans="15:17" x14ac:dyDescent="0.25">
      <c r="O171" s="12">
        <f t="shared" si="6"/>
        <v>0</v>
      </c>
      <c r="P171" s="12">
        <f t="shared" si="7"/>
        <v>0</v>
      </c>
      <c r="Q171" s="12">
        <f t="shared" si="8"/>
        <v>0</v>
      </c>
    </row>
    <row r="172" spans="15:17" x14ac:dyDescent="0.25">
      <c r="O172" s="12">
        <f t="shared" si="6"/>
        <v>0</v>
      </c>
      <c r="P172" s="12">
        <f t="shared" si="7"/>
        <v>0</v>
      </c>
      <c r="Q172" s="12">
        <f t="shared" si="8"/>
        <v>0</v>
      </c>
    </row>
    <row r="173" spans="15:17" x14ac:dyDescent="0.25">
      <c r="O173" s="12">
        <f t="shared" si="6"/>
        <v>0</v>
      </c>
      <c r="P173" s="12">
        <f t="shared" si="7"/>
        <v>0</v>
      </c>
      <c r="Q173" s="12">
        <f t="shared" si="8"/>
        <v>0</v>
      </c>
    </row>
    <row r="174" spans="15:17" x14ac:dyDescent="0.25">
      <c r="O174" s="12">
        <f t="shared" si="6"/>
        <v>0</v>
      </c>
      <c r="P174" s="12">
        <f t="shared" si="7"/>
        <v>0</v>
      </c>
      <c r="Q174" s="12">
        <f t="shared" si="8"/>
        <v>0</v>
      </c>
    </row>
    <row r="175" spans="15:17" x14ac:dyDescent="0.25">
      <c r="O175" s="12">
        <f t="shared" si="6"/>
        <v>0</v>
      </c>
      <c r="P175" s="12">
        <f t="shared" si="7"/>
        <v>0</v>
      </c>
      <c r="Q175" s="12">
        <f t="shared" si="8"/>
        <v>0</v>
      </c>
    </row>
    <row r="176" spans="15:17" x14ac:dyDescent="0.25">
      <c r="O176" s="12">
        <f t="shared" si="6"/>
        <v>0</v>
      </c>
      <c r="P176" s="12">
        <f t="shared" si="7"/>
        <v>0</v>
      </c>
      <c r="Q176" s="12">
        <f t="shared" si="8"/>
        <v>0</v>
      </c>
    </row>
    <row r="177" spans="15:17" x14ac:dyDescent="0.25">
      <c r="O177" s="12">
        <f t="shared" si="6"/>
        <v>0</v>
      </c>
      <c r="P177" s="12">
        <f t="shared" si="7"/>
        <v>0</v>
      </c>
      <c r="Q177" s="12">
        <f t="shared" si="8"/>
        <v>0</v>
      </c>
    </row>
    <row r="178" spans="15:17" x14ac:dyDescent="0.25">
      <c r="O178" s="12">
        <f t="shared" si="6"/>
        <v>0</v>
      </c>
      <c r="P178" s="12">
        <f t="shared" si="7"/>
        <v>0</v>
      </c>
      <c r="Q178" s="12">
        <f t="shared" si="8"/>
        <v>0</v>
      </c>
    </row>
    <row r="179" spans="15:17" x14ac:dyDescent="0.25">
      <c r="O179" s="12">
        <f t="shared" si="6"/>
        <v>0</v>
      </c>
      <c r="P179" s="12">
        <f t="shared" si="7"/>
        <v>0</v>
      </c>
      <c r="Q179" s="12">
        <f t="shared" si="8"/>
        <v>0</v>
      </c>
    </row>
    <row r="180" spans="15:17" x14ac:dyDescent="0.25">
      <c r="O180" s="12">
        <f t="shared" si="6"/>
        <v>0</v>
      </c>
      <c r="P180" s="12">
        <f t="shared" si="7"/>
        <v>0</v>
      </c>
      <c r="Q180" s="12">
        <f t="shared" si="8"/>
        <v>0</v>
      </c>
    </row>
    <row r="181" spans="15:17" x14ac:dyDescent="0.25">
      <c r="O181" s="12">
        <f t="shared" si="6"/>
        <v>0</v>
      </c>
      <c r="P181" s="12">
        <f t="shared" si="7"/>
        <v>0</v>
      </c>
      <c r="Q181" s="12">
        <f t="shared" si="8"/>
        <v>0</v>
      </c>
    </row>
    <row r="182" spans="15:17" x14ac:dyDescent="0.25">
      <c r="O182" s="12">
        <f t="shared" si="6"/>
        <v>0</v>
      </c>
      <c r="P182" s="12">
        <f t="shared" si="7"/>
        <v>0</v>
      </c>
      <c r="Q182" s="12">
        <f t="shared" si="8"/>
        <v>0</v>
      </c>
    </row>
    <row r="183" spans="15:17" x14ac:dyDescent="0.25">
      <c r="O183" s="12">
        <f t="shared" si="6"/>
        <v>0</v>
      </c>
      <c r="P183" s="12">
        <f t="shared" si="7"/>
        <v>0</v>
      </c>
      <c r="Q183" s="12">
        <f t="shared" si="8"/>
        <v>0</v>
      </c>
    </row>
    <row r="184" spans="15:17" x14ac:dyDescent="0.25">
      <c r="O184" s="12">
        <f t="shared" si="6"/>
        <v>0</v>
      </c>
      <c r="P184" s="12">
        <f t="shared" si="7"/>
        <v>0</v>
      </c>
      <c r="Q184" s="12">
        <f t="shared" si="8"/>
        <v>0</v>
      </c>
    </row>
    <row r="185" spans="15:17" x14ac:dyDescent="0.25">
      <c r="O185" s="12">
        <f t="shared" si="6"/>
        <v>0</v>
      </c>
      <c r="P185" s="12">
        <f t="shared" si="7"/>
        <v>0</v>
      </c>
      <c r="Q185" s="12">
        <f t="shared" si="8"/>
        <v>0</v>
      </c>
    </row>
    <row r="186" spans="15:17" x14ac:dyDescent="0.25">
      <c r="O186" s="12">
        <f t="shared" si="6"/>
        <v>0</v>
      </c>
      <c r="P186" s="12">
        <f t="shared" si="7"/>
        <v>0</v>
      </c>
      <c r="Q186" s="12">
        <f t="shared" si="8"/>
        <v>0</v>
      </c>
    </row>
    <row r="187" spans="15:17" x14ac:dyDescent="0.25">
      <c r="O187" s="12">
        <f t="shared" si="6"/>
        <v>0</v>
      </c>
      <c r="P187" s="12">
        <f t="shared" si="7"/>
        <v>0</v>
      </c>
      <c r="Q187" s="12">
        <f t="shared" si="8"/>
        <v>0</v>
      </c>
    </row>
    <row r="188" spans="15:17" x14ac:dyDescent="0.25">
      <c r="O188" s="12">
        <f t="shared" si="6"/>
        <v>0</v>
      </c>
      <c r="P188" s="12">
        <f t="shared" si="7"/>
        <v>0</v>
      </c>
      <c r="Q188" s="12">
        <f t="shared" si="8"/>
        <v>0</v>
      </c>
    </row>
    <row r="189" spans="15:17" x14ac:dyDescent="0.25">
      <c r="O189" s="12">
        <f t="shared" si="6"/>
        <v>0</v>
      </c>
      <c r="P189" s="12">
        <f t="shared" si="7"/>
        <v>0</v>
      </c>
      <c r="Q189" s="12">
        <f t="shared" si="8"/>
        <v>0</v>
      </c>
    </row>
    <row r="190" spans="15:17" x14ac:dyDescent="0.25">
      <c r="O190" s="12">
        <f t="shared" si="6"/>
        <v>0</v>
      </c>
      <c r="P190" s="12">
        <f t="shared" si="7"/>
        <v>0</v>
      </c>
      <c r="Q190" s="12">
        <f t="shared" si="8"/>
        <v>0</v>
      </c>
    </row>
    <row r="191" spans="15:17" x14ac:dyDescent="0.25">
      <c r="O191" s="12">
        <f t="shared" si="6"/>
        <v>0</v>
      </c>
      <c r="P191" s="12">
        <f t="shared" si="7"/>
        <v>0</v>
      </c>
      <c r="Q191" s="12">
        <f t="shared" si="8"/>
        <v>0</v>
      </c>
    </row>
    <row r="192" spans="15:17" x14ac:dyDescent="0.25">
      <c r="O192" s="12">
        <f t="shared" si="6"/>
        <v>0</v>
      </c>
      <c r="P192" s="12">
        <f t="shared" si="7"/>
        <v>0</v>
      </c>
      <c r="Q192" s="12">
        <f t="shared" si="8"/>
        <v>0</v>
      </c>
    </row>
    <row r="193" spans="15:17" x14ac:dyDescent="0.25">
      <c r="O193" s="12">
        <f t="shared" si="6"/>
        <v>0</v>
      </c>
      <c r="P193" s="12">
        <f t="shared" si="7"/>
        <v>0</v>
      </c>
      <c r="Q193" s="12">
        <f t="shared" si="8"/>
        <v>0</v>
      </c>
    </row>
    <row r="194" spans="15:17" x14ac:dyDescent="0.25">
      <c r="O194" s="12">
        <f t="shared" si="6"/>
        <v>0</v>
      </c>
      <c r="P194" s="12">
        <f t="shared" si="7"/>
        <v>0</v>
      </c>
      <c r="Q194" s="12">
        <f t="shared" si="8"/>
        <v>0</v>
      </c>
    </row>
    <row r="195" spans="15:17" x14ac:dyDescent="0.25">
      <c r="O195" s="12">
        <f t="shared" si="6"/>
        <v>0</v>
      </c>
      <c r="P195" s="12">
        <f t="shared" si="7"/>
        <v>0</v>
      </c>
      <c r="Q195" s="12">
        <f t="shared" si="8"/>
        <v>0</v>
      </c>
    </row>
    <row r="196" spans="15:17" x14ac:dyDescent="0.25">
      <c r="O196" s="12">
        <f t="shared" si="6"/>
        <v>0</v>
      </c>
      <c r="P196" s="12">
        <f t="shared" si="7"/>
        <v>0</v>
      </c>
      <c r="Q196" s="12">
        <f t="shared" si="8"/>
        <v>0</v>
      </c>
    </row>
    <row r="197" spans="15:17" x14ac:dyDescent="0.25">
      <c r="O197" s="12">
        <f t="shared" si="6"/>
        <v>0</v>
      </c>
      <c r="P197" s="12">
        <f t="shared" si="7"/>
        <v>0</v>
      </c>
      <c r="Q197" s="12">
        <f t="shared" si="8"/>
        <v>0</v>
      </c>
    </row>
    <row r="198" spans="15:17" x14ac:dyDescent="0.25">
      <c r="O198" s="12">
        <f t="shared" ref="O198:O261" si="9">IFERROR(((H198/G198)*(N198*G198)),0)</f>
        <v>0</v>
      </c>
      <c r="P198" s="12">
        <f t="shared" ref="P198:P261" si="10">IFERROR(((L198/K198)*(N198*G198)),0)</f>
        <v>0</v>
      </c>
      <c r="Q198" s="12">
        <f t="shared" ref="Q198:Q261" si="11">P198-O198</f>
        <v>0</v>
      </c>
    </row>
    <row r="199" spans="15:17" x14ac:dyDescent="0.25">
      <c r="O199" s="12">
        <f t="shared" si="9"/>
        <v>0</v>
      </c>
      <c r="P199" s="12">
        <f t="shared" si="10"/>
        <v>0</v>
      </c>
      <c r="Q199" s="12">
        <f t="shared" si="11"/>
        <v>0</v>
      </c>
    </row>
    <row r="200" spans="15:17" x14ac:dyDescent="0.25">
      <c r="O200" s="12">
        <f t="shared" si="9"/>
        <v>0</v>
      </c>
      <c r="P200" s="12">
        <f t="shared" si="10"/>
        <v>0</v>
      </c>
      <c r="Q200" s="12">
        <f t="shared" si="11"/>
        <v>0</v>
      </c>
    </row>
    <row r="201" spans="15:17" x14ac:dyDescent="0.25">
      <c r="O201" s="12">
        <f t="shared" si="9"/>
        <v>0</v>
      </c>
      <c r="P201" s="12">
        <f t="shared" si="10"/>
        <v>0</v>
      </c>
      <c r="Q201" s="12">
        <f t="shared" si="11"/>
        <v>0</v>
      </c>
    </row>
    <row r="202" spans="15:17" x14ac:dyDescent="0.25">
      <c r="O202" s="12">
        <f t="shared" si="9"/>
        <v>0</v>
      </c>
      <c r="P202" s="12">
        <f t="shared" si="10"/>
        <v>0</v>
      </c>
      <c r="Q202" s="12">
        <f t="shared" si="11"/>
        <v>0</v>
      </c>
    </row>
    <row r="203" spans="15:17" x14ac:dyDescent="0.25">
      <c r="O203" s="12">
        <f t="shared" si="9"/>
        <v>0</v>
      </c>
      <c r="P203" s="12">
        <f t="shared" si="10"/>
        <v>0</v>
      </c>
      <c r="Q203" s="12">
        <f t="shared" si="11"/>
        <v>0</v>
      </c>
    </row>
    <row r="204" spans="15:17" x14ac:dyDescent="0.25">
      <c r="O204" s="12">
        <f t="shared" si="9"/>
        <v>0</v>
      </c>
      <c r="P204" s="12">
        <f t="shared" si="10"/>
        <v>0</v>
      </c>
      <c r="Q204" s="12">
        <f t="shared" si="11"/>
        <v>0</v>
      </c>
    </row>
    <row r="205" spans="15:17" x14ac:dyDescent="0.25">
      <c r="O205" s="12">
        <f t="shared" si="9"/>
        <v>0</v>
      </c>
      <c r="P205" s="12">
        <f t="shared" si="10"/>
        <v>0</v>
      </c>
      <c r="Q205" s="12">
        <f t="shared" si="11"/>
        <v>0</v>
      </c>
    </row>
    <row r="206" spans="15:17" x14ac:dyDescent="0.25">
      <c r="O206" s="12">
        <f t="shared" si="9"/>
        <v>0</v>
      </c>
      <c r="P206" s="12">
        <f t="shared" si="10"/>
        <v>0</v>
      </c>
      <c r="Q206" s="12">
        <f t="shared" si="11"/>
        <v>0</v>
      </c>
    </row>
    <row r="207" spans="15:17" x14ac:dyDescent="0.25">
      <c r="O207" s="12">
        <f t="shared" si="9"/>
        <v>0</v>
      </c>
      <c r="P207" s="12">
        <f t="shared" si="10"/>
        <v>0</v>
      </c>
      <c r="Q207" s="12">
        <f t="shared" si="11"/>
        <v>0</v>
      </c>
    </row>
    <row r="208" spans="15:17" x14ac:dyDescent="0.25">
      <c r="O208" s="12">
        <f t="shared" si="9"/>
        <v>0</v>
      </c>
      <c r="P208" s="12">
        <f t="shared" si="10"/>
        <v>0</v>
      </c>
      <c r="Q208" s="12">
        <f t="shared" si="11"/>
        <v>0</v>
      </c>
    </row>
    <row r="209" spans="15:17" x14ac:dyDescent="0.25">
      <c r="O209" s="12">
        <f t="shared" si="9"/>
        <v>0</v>
      </c>
      <c r="P209" s="12">
        <f t="shared" si="10"/>
        <v>0</v>
      </c>
      <c r="Q209" s="12">
        <f t="shared" si="11"/>
        <v>0</v>
      </c>
    </row>
    <row r="210" spans="15:17" x14ac:dyDescent="0.25">
      <c r="O210" s="12">
        <f t="shared" si="9"/>
        <v>0</v>
      </c>
      <c r="P210" s="12">
        <f t="shared" si="10"/>
        <v>0</v>
      </c>
      <c r="Q210" s="12">
        <f t="shared" si="11"/>
        <v>0</v>
      </c>
    </row>
    <row r="211" spans="15:17" x14ac:dyDescent="0.25">
      <c r="O211" s="12">
        <f t="shared" si="9"/>
        <v>0</v>
      </c>
      <c r="P211" s="12">
        <f t="shared" si="10"/>
        <v>0</v>
      </c>
      <c r="Q211" s="12">
        <f t="shared" si="11"/>
        <v>0</v>
      </c>
    </row>
    <row r="212" spans="15:17" x14ac:dyDescent="0.25">
      <c r="O212" s="12">
        <f t="shared" si="9"/>
        <v>0</v>
      </c>
      <c r="P212" s="12">
        <f t="shared" si="10"/>
        <v>0</v>
      </c>
      <c r="Q212" s="12">
        <f t="shared" si="11"/>
        <v>0</v>
      </c>
    </row>
    <row r="213" spans="15:17" x14ac:dyDescent="0.25">
      <c r="O213" s="12">
        <f t="shared" si="9"/>
        <v>0</v>
      </c>
      <c r="P213" s="12">
        <f t="shared" si="10"/>
        <v>0</v>
      </c>
      <c r="Q213" s="12">
        <f t="shared" si="11"/>
        <v>0</v>
      </c>
    </row>
    <row r="214" spans="15:17" x14ac:dyDescent="0.25">
      <c r="O214" s="12">
        <f t="shared" si="9"/>
        <v>0</v>
      </c>
      <c r="P214" s="12">
        <f t="shared" si="10"/>
        <v>0</v>
      </c>
      <c r="Q214" s="12">
        <f t="shared" si="11"/>
        <v>0</v>
      </c>
    </row>
    <row r="215" spans="15:17" x14ac:dyDescent="0.25">
      <c r="O215" s="12">
        <f t="shared" si="9"/>
        <v>0</v>
      </c>
      <c r="P215" s="12">
        <f t="shared" si="10"/>
        <v>0</v>
      </c>
      <c r="Q215" s="12">
        <f t="shared" si="11"/>
        <v>0</v>
      </c>
    </row>
    <row r="216" spans="15:17" x14ac:dyDescent="0.25">
      <c r="O216" s="12">
        <f t="shared" si="9"/>
        <v>0</v>
      </c>
      <c r="P216" s="12">
        <f t="shared" si="10"/>
        <v>0</v>
      </c>
      <c r="Q216" s="12">
        <f t="shared" si="11"/>
        <v>0</v>
      </c>
    </row>
    <row r="217" spans="15:17" x14ac:dyDescent="0.25">
      <c r="O217" s="12">
        <f t="shared" si="9"/>
        <v>0</v>
      </c>
      <c r="P217" s="12">
        <f t="shared" si="10"/>
        <v>0</v>
      </c>
      <c r="Q217" s="12">
        <f t="shared" si="11"/>
        <v>0</v>
      </c>
    </row>
    <row r="218" spans="15:17" x14ac:dyDescent="0.25">
      <c r="O218" s="12">
        <f t="shared" si="9"/>
        <v>0</v>
      </c>
      <c r="P218" s="12">
        <f t="shared" si="10"/>
        <v>0</v>
      </c>
      <c r="Q218" s="12">
        <f t="shared" si="11"/>
        <v>0</v>
      </c>
    </row>
    <row r="219" spans="15:17" x14ac:dyDescent="0.25">
      <c r="O219" s="12">
        <f t="shared" si="9"/>
        <v>0</v>
      </c>
      <c r="P219" s="12">
        <f t="shared" si="10"/>
        <v>0</v>
      </c>
      <c r="Q219" s="12">
        <f t="shared" si="11"/>
        <v>0</v>
      </c>
    </row>
    <row r="220" spans="15:17" x14ac:dyDescent="0.25">
      <c r="O220" s="12">
        <f t="shared" si="9"/>
        <v>0</v>
      </c>
      <c r="P220" s="12">
        <f t="shared" si="10"/>
        <v>0</v>
      </c>
      <c r="Q220" s="12">
        <f t="shared" si="11"/>
        <v>0</v>
      </c>
    </row>
    <row r="221" spans="15:17" x14ac:dyDescent="0.25">
      <c r="O221" s="12">
        <f t="shared" si="9"/>
        <v>0</v>
      </c>
      <c r="P221" s="12">
        <f t="shared" si="10"/>
        <v>0</v>
      </c>
      <c r="Q221" s="12">
        <f t="shared" si="11"/>
        <v>0</v>
      </c>
    </row>
    <row r="222" spans="15:17" x14ac:dyDescent="0.25">
      <c r="O222" s="12">
        <f t="shared" si="9"/>
        <v>0</v>
      </c>
      <c r="P222" s="12">
        <f t="shared" si="10"/>
        <v>0</v>
      </c>
      <c r="Q222" s="12">
        <f t="shared" si="11"/>
        <v>0</v>
      </c>
    </row>
    <row r="223" spans="15:17" x14ac:dyDescent="0.25">
      <c r="O223" s="12">
        <f t="shared" si="9"/>
        <v>0</v>
      </c>
      <c r="P223" s="12">
        <f t="shared" si="10"/>
        <v>0</v>
      </c>
      <c r="Q223" s="12">
        <f t="shared" si="11"/>
        <v>0</v>
      </c>
    </row>
    <row r="224" spans="15:17" x14ac:dyDescent="0.25">
      <c r="O224" s="12">
        <f t="shared" si="9"/>
        <v>0</v>
      </c>
      <c r="P224" s="12">
        <f t="shared" si="10"/>
        <v>0</v>
      </c>
      <c r="Q224" s="12">
        <f t="shared" si="11"/>
        <v>0</v>
      </c>
    </row>
    <row r="225" spans="15:17" x14ac:dyDescent="0.25">
      <c r="O225" s="12">
        <f t="shared" si="9"/>
        <v>0</v>
      </c>
      <c r="P225" s="12">
        <f t="shared" si="10"/>
        <v>0</v>
      </c>
      <c r="Q225" s="12">
        <f t="shared" si="11"/>
        <v>0</v>
      </c>
    </row>
    <row r="226" spans="15:17" x14ac:dyDescent="0.25">
      <c r="O226" s="12">
        <f t="shared" si="9"/>
        <v>0</v>
      </c>
      <c r="P226" s="12">
        <f t="shared" si="10"/>
        <v>0</v>
      </c>
      <c r="Q226" s="12">
        <f t="shared" si="11"/>
        <v>0</v>
      </c>
    </row>
    <row r="227" spans="15:17" x14ac:dyDescent="0.25">
      <c r="O227" s="12">
        <f t="shared" si="9"/>
        <v>0</v>
      </c>
      <c r="P227" s="12">
        <f t="shared" si="10"/>
        <v>0</v>
      </c>
      <c r="Q227" s="12">
        <f t="shared" si="11"/>
        <v>0</v>
      </c>
    </row>
    <row r="228" spans="15:17" x14ac:dyDescent="0.25">
      <c r="O228" s="12">
        <f t="shared" si="9"/>
        <v>0</v>
      </c>
      <c r="P228" s="12">
        <f t="shared" si="10"/>
        <v>0</v>
      </c>
      <c r="Q228" s="12">
        <f t="shared" si="11"/>
        <v>0</v>
      </c>
    </row>
    <row r="229" spans="15:17" x14ac:dyDescent="0.25">
      <c r="O229" s="12">
        <f t="shared" si="9"/>
        <v>0</v>
      </c>
      <c r="P229" s="12">
        <f t="shared" si="10"/>
        <v>0</v>
      </c>
      <c r="Q229" s="12">
        <f t="shared" si="11"/>
        <v>0</v>
      </c>
    </row>
    <row r="230" spans="15:17" x14ac:dyDescent="0.25">
      <c r="O230" s="12">
        <f t="shared" si="9"/>
        <v>0</v>
      </c>
      <c r="P230" s="12">
        <f t="shared" si="10"/>
        <v>0</v>
      </c>
      <c r="Q230" s="12">
        <f t="shared" si="11"/>
        <v>0</v>
      </c>
    </row>
    <row r="231" spans="15:17" x14ac:dyDescent="0.25">
      <c r="O231" s="12">
        <f t="shared" si="9"/>
        <v>0</v>
      </c>
      <c r="P231" s="12">
        <f t="shared" si="10"/>
        <v>0</v>
      </c>
      <c r="Q231" s="12">
        <f t="shared" si="11"/>
        <v>0</v>
      </c>
    </row>
    <row r="232" spans="15:17" x14ac:dyDescent="0.25">
      <c r="O232" s="12">
        <f t="shared" si="9"/>
        <v>0</v>
      </c>
      <c r="P232" s="12">
        <f t="shared" si="10"/>
        <v>0</v>
      </c>
      <c r="Q232" s="12">
        <f t="shared" si="11"/>
        <v>0</v>
      </c>
    </row>
    <row r="233" spans="15:17" x14ac:dyDescent="0.25">
      <c r="O233" s="12">
        <f t="shared" si="9"/>
        <v>0</v>
      </c>
      <c r="P233" s="12">
        <f t="shared" si="10"/>
        <v>0</v>
      </c>
      <c r="Q233" s="12">
        <f t="shared" si="11"/>
        <v>0</v>
      </c>
    </row>
    <row r="234" spans="15:17" x14ac:dyDescent="0.25">
      <c r="O234" s="12">
        <f t="shared" si="9"/>
        <v>0</v>
      </c>
      <c r="P234" s="12">
        <f t="shared" si="10"/>
        <v>0</v>
      </c>
      <c r="Q234" s="12">
        <f t="shared" si="11"/>
        <v>0</v>
      </c>
    </row>
    <row r="235" spans="15:17" x14ac:dyDescent="0.25">
      <c r="O235" s="12">
        <f t="shared" si="9"/>
        <v>0</v>
      </c>
      <c r="P235" s="12">
        <f t="shared" si="10"/>
        <v>0</v>
      </c>
      <c r="Q235" s="12">
        <f t="shared" si="11"/>
        <v>0</v>
      </c>
    </row>
    <row r="236" spans="15:17" x14ac:dyDescent="0.25">
      <c r="O236" s="12">
        <f t="shared" si="9"/>
        <v>0</v>
      </c>
      <c r="P236" s="12">
        <f t="shared" si="10"/>
        <v>0</v>
      </c>
      <c r="Q236" s="12">
        <f t="shared" si="11"/>
        <v>0</v>
      </c>
    </row>
    <row r="237" spans="15:17" x14ac:dyDescent="0.25">
      <c r="O237" s="12">
        <f t="shared" si="9"/>
        <v>0</v>
      </c>
      <c r="P237" s="12">
        <f t="shared" si="10"/>
        <v>0</v>
      </c>
      <c r="Q237" s="12">
        <f t="shared" si="11"/>
        <v>0</v>
      </c>
    </row>
    <row r="238" spans="15:17" x14ac:dyDescent="0.25">
      <c r="O238" s="12">
        <f t="shared" si="9"/>
        <v>0</v>
      </c>
      <c r="P238" s="12">
        <f t="shared" si="10"/>
        <v>0</v>
      </c>
      <c r="Q238" s="12">
        <f t="shared" si="11"/>
        <v>0</v>
      </c>
    </row>
    <row r="239" spans="15:17" x14ac:dyDescent="0.25">
      <c r="O239" s="12">
        <f t="shared" si="9"/>
        <v>0</v>
      </c>
      <c r="P239" s="12">
        <f t="shared" si="10"/>
        <v>0</v>
      </c>
      <c r="Q239" s="12">
        <f t="shared" si="11"/>
        <v>0</v>
      </c>
    </row>
    <row r="240" spans="15:17" x14ac:dyDescent="0.25">
      <c r="O240" s="12">
        <f t="shared" si="9"/>
        <v>0</v>
      </c>
      <c r="P240" s="12">
        <f t="shared" si="10"/>
        <v>0</v>
      </c>
      <c r="Q240" s="12">
        <f t="shared" si="11"/>
        <v>0</v>
      </c>
    </row>
    <row r="241" spans="15:17" x14ac:dyDescent="0.25">
      <c r="O241" s="12">
        <f t="shared" si="9"/>
        <v>0</v>
      </c>
      <c r="P241" s="12">
        <f t="shared" si="10"/>
        <v>0</v>
      </c>
      <c r="Q241" s="12">
        <f t="shared" si="11"/>
        <v>0</v>
      </c>
    </row>
    <row r="242" spans="15:17" x14ac:dyDescent="0.25">
      <c r="O242" s="12">
        <f t="shared" si="9"/>
        <v>0</v>
      </c>
      <c r="P242" s="12">
        <f t="shared" si="10"/>
        <v>0</v>
      </c>
      <c r="Q242" s="12">
        <f t="shared" si="11"/>
        <v>0</v>
      </c>
    </row>
    <row r="243" spans="15:17" x14ac:dyDescent="0.25">
      <c r="O243" s="12">
        <f t="shared" si="9"/>
        <v>0</v>
      </c>
      <c r="P243" s="12">
        <f t="shared" si="10"/>
        <v>0</v>
      </c>
      <c r="Q243" s="12">
        <f t="shared" si="11"/>
        <v>0</v>
      </c>
    </row>
    <row r="244" spans="15:17" x14ac:dyDescent="0.25">
      <c r="O244" s="12">
        <f t="shared" si="9"/>
        <v>0</v>
      </c>
      <c r="P244" s="12">
        <f t="shared" si="10"/>
        <v>0</v>
      </c>
      <c r="Q244" s="12">
        <f t="shared" si="11"/>
        <v>0</v>
      </c>
    </row>
    <row r="245" spans="15:17" x14ac:dyDescent="0.25">
      <c r="O245" s="12">
        <f t="shared" si="9"/>
        <v>0</v>
      </c>
      <c r="P245" s="12">
        <f t="shared" si="10"/>
        <v>0</v>
      </c>
      <c r="Q245" s="12">
        <f t="shared" si="11"/>
        <v>0</v>
      </c>
    </row>
    <row r="246" spans="15:17" x14ac:dyDescent="0.25">
      <c r="O246" s="12">
        <f t="shared" si="9"/>
        <v>0</v>
      </c>
      <c r="P246" s="12">
        <f t="shared" si="10"/>
        <v>0</v>
      </c>
      <c r="Q246" s="12">
        <f t="shared" si="11"/>
        <v>0</v>
      </c>
    </row>
    <row r="247" spans="15:17" x14ac:dyDescent="0.25">
      <c r="O247" s="12">
        <f t="shared" si="9"/>
        <v>0</v>
      </c>
      <c r="P247" s="12">
        <f t="shared" si="10"/>
        <v>0</v>
      </c>
      <c r="Q247" s="12">
        <f t="shared" si="11"/>
        <v>0</v>
      </c>
    </row>
    <row r="248" spans="15:17" x14ac:dyDescent="0.25">
      <c r="O248" s="12">
        <f t="shared" si="9"/>
        <v>0</v>
      </c>
      <c r="P248" s="12">
        <f t="shared" si="10"/>
        <v>0</v>
      </c>
      <c r="Q248" s="12">
        <f t="shared" si="11"/>
        <v>0</v>
      </c>
    </row>
    <row r="249" spans="15:17" x14ac:dyDescent="0.25">
      <c r="O249" s="12">
        <f t="shared" si="9"/>
        <v>0</v>
      </c>
      <c r="P249" s="12">
        <f t="shared" si="10"/>
        <v>0</v>
      </c>
      <c r="Q249" s="12">
        <f t="shared" si="11"/>
        <v>0</v>
      </c>
    </row>
    <row r="250" spans="15:17" x14ac:dyDescent="0.25">
      <c r="O250" s="12">
        <f t="shared" si="9"/>
        <v>0</v>
      </c>
      <c r="P250" s="12">
        <f t="shared" si="10"/>
        <v>0</v>
      </c>
      <c r="Q250" s="12">
        <f t="shared" si="11"/>
        <v>0</v>
      </c>
    </row>
    <row r="251" spans="15:17" x14ac:dyDescent="0.25">
      <c r="O251" s="12">
        <f t="shared" si="9"/>
        <v>0</v>
      </c>
      <c r="P251" s="12">
        <f t="shared" si="10"/>
        <v>0</v>
      </c>
      <c r="Q251" s="12">
        <f t="shared" si="11"/>
        <v>0</v>
      </c>
    </row>
    <row r="252" spans="15:17" x14ac:dyDescent="0.25">
      <c r="O252" s="12">
        <f t="shared" si="9"/>
        <v>0</v>
      </c>
      <c r="P252" s="12">
        <f t="shared" si="10"/>
        <v>0</v>
      </c>
      <c r="Q252" s="12">
        <f t="shared" si="11"/>
        <v>0</v>
      </c>
    </row>
    <row r="253" spans="15:17" x14ac:dyDescent="0.25">
      <c r="O253" s="12">
        <f t="shared" si="9"/>
        <v>0</v>
      </c>
      <c r="P253" s="12">
        <f t="shared" si="10"/>
        <v>0</v>
      </c>
      <c r="Q253" s="12">
        <f t="shared" si="11"/>
        <v>0</v>
      </c>
    </row>
    <row r="254" spans="15:17" x14ac:dyDescent="0.25">
      <c r="O254" s="12">
        <f t="shared" si="9"/>
        <v>0</v>
      </c>
      <c r="P254" s="12">
        <f t="shared" si="10"/>
        <v>0</v>
      </c>
      <c r="Q254" s="12">
        <f t="shared" si="11"/>
        <v>0</v>
      </c>
    </row>
    <row r="255" spans="15:17" x14ac:dyDescent="0.25">
      <c r="O255" s="12">
        <f t="shared" si="9"/>
        <v>0</v>
      </c>
      <c r="P255" s="12">
        <f t="shared" si="10"/>
        <v>0</v>
      </c>
      <c r="Q255" s="12">
        <f t="shared" si="11"/>
        <v>0</v>
      </c>
    </row>
    <row r="256" spans="15:17" x14ac:dyDescent="0.25">
      <c r="O256" s="12">
        <f t="shared" si="9"/>
        <v>0</v>
      </c>
      <c r="P256" s="12">
        <f t="shared" si="10"/>
        <v>0</v>
      </c>
      <c r="Q256" s="12">
        <f t="shared" si="11"/>
        <v>0</v>
      </c>
    </row>
    <row r="257" spans="15:17" x14ac:dyDescent="0.25">
      <c r="O257" s="12">
        <f t="shared" si="9"/>
        <v>0</v>
      </c>
      <c r="P257" s="12">
        <f t="shared" si="10"/>
        <v>0</v>
      </c>
      <c r="Q257" s="12">
        <f t="shared" si="11"/>
        <v>0</v>
      </c>
    </row>
    <row r="258" spans="15:17" x14ac:dyDescent="0.25">
      <c r="O258" s="12">
        <f t="shared" si="9"/>
        <v>0</v>
      </c>
      <c r="P258" s="12">
        <f t="shared" si="10"/>
        <v>0</v>
      </c>
      <c r="Q258" s="12">
        <f t="shared" si="11"/>
        <v>0</v>
      </c>
    </row>
    <row r="259" spans="15:17" x14ac:dyDescent="0.25">
      <c r="O259" s="12">
        <f t="shared" si="9"/>
        <v>0</v>
      </c>
      <c r="P259" s="12">
        <f t="shared" si="10"/>
        <v>0</v>
      </c>
      <c r="Q259" s="12">
        <f t="shared" si="11"/>
        <v>0</v>
      </c>
    </row>
    <row r="260" spans="15:17" x14ac:dyDescent="0.25">
      <c r="O260" s="12">
        <f t="shared" si="9"/>
        <v>0</v>
      </c>
      <c r="P260" s="12">
        <f t="shared" si="10"/>
        <v>0</v>
      </c>
      <c r="Q260" s="12">
        <f t="shared" si="11"/>
        <v>0</v>
      </c>
    </row>
    <row r="261" spans="15:17" x14ac:dyDescent="0.25">
      <c r="O261" s="12">
        <f t="shared" si="9"/>
        <v>0</v>
      </c>
      <c r="P261" s="12">
        <f t="shared" si="10"/>
        <v>0</v>
      </c>
      <c r="Q261" s="12">
        <f t="shared" si="11"/>
        <v>0</v>
      </c>
    </row>
    <row r="262" spans="15:17" x14ac:dyDescent="0.25">
      <c r="O262" s="12">
        <f t="shared" ref="O262:O325" si="12">IFERROR(((H262/G262)*(N262*G262)),0)</f>
        <v>0</v>
      </c>
      <c r="P262" s="12">
        <f t="shared" ref="P262:P325" si="13">IFERROR(((L262/K262)*(N262*G262)),0)</f>
        <v>0</v>
      </c>
      <c r="Q262" s="12">
        <f t="shared" ref="Q262:Q325" si="14">P262-O262</f>
        <v>0</v>
      </c>
    </row>
    <row r="263" spans="15:17" x14ac:dyDescent="0.25">
      <c r="O263" s="12">
        <f t="shared" si="12"/>
        <v>0</v>
      </c>
      <c r="P263" s="12">
        <f t="shared" si="13"/>
        <v>0</v>
      </c>
      <c r="Q263" s="12">
        <f t="shared" si="14"/>
        <v>0</v>
      </c>
    </row>
    <row r="264" spans="15:17" x14ac:dyDescent="0.25">
      <c r="O264" s="12">
        <f t="shared" si="12"/>
        <v>0</v>
      </c>
      <c r="P264" s="12">
        <f t="shared" si="13"/>
        <v>0</v>
      </c>
      <c r="Q264" s="12">
        <f t="shared" si="14"/>
        <v>0</v>
      </c>
    </row>
    <row r="265" spans="15:17" x14ac:dyDescent="0.25">
      <c r="O265" s="12">
        <f t="shared" si="12"/>
        <v>0</v>
      </c>
      <c r="P265" s="12">
        <f t="shared" si="13"/>
        <v>0</v>
      </c>
      <c r="Q265" s="12">
        <f t="shared" si="14"/>
        <v>0</v>
      </c>
    </row>
    <row r="266" spans="15:17" x14ac:dyDescent="0.25">
      <c r="O266" s="12">
        <f t="shared" si="12"/>
        <v>0</v>
      </c>
      <c r="P266" s="12">
        <f t="shared" si="13"/>
        <v>0</v>
      </c>
      <c r="Q266" s="12">
        <f t="shared" si="14"/>
        <v>0</v>
      </c>
    </row>
    <row r="267" spans="15:17" x14ac:dyDescent="0.25">
      <c r="O267" s="12">
        <f t="shared" si="12"/>
        <v>0</v>
      </c>
      <c r="P267" s="12">
        <f t="shared" si="13"/>
        <v>0</v>
      </c>
      <c r="Q267" s="12">
        <f t="shared" si="14"/>
        <v>0</v>
      </c>
    </row>
    <row r="268" spans="15:17" x14ac:dyDescent="0.25">
      <c r="O268" s="12">
        <f t="shared" si="12"/>
        <v>0</v>
      </c>
      <c r="P268" s="12">
        <f t="shared" si="13"/>
        <v>0</v>
      </c>
      <c r="Q268" s="12">
        <f t="shared" si="14"/>
        <v>0</v>
      </c>
    </row>
    <row r="269" spans="15:17" x14ac:dyDescent="0.25">
      <c r="O269" s="12">
        <f t="shared" si="12"/>
        <v>0</v>
      </c>
      <c r="P269" s="12">
        <f t="shared" si="13"/>
        <v>0</v>
      </c>
      <c r="Q269" s="12">
        <f t="shared" si="14"/>
        <v>0</v>
      </c>
    </row>
    <row r="270" spans="15:17" x14ac:dyDescent="0.25">
      <c r="O270" s="12">
        <f t="shared" si="12"/>
        <v>0</v>
      </c>
      <c r="P270" s="12">
        <f t="shared" si="13"/>
        <v>0</v>
      </c>
      <c r="Q270" s="12">
        <f t="shared" si="14"/>
        <v>0</v>
      </c>
    </row>
    <row r="271" spans="15:17" x14ac:dyDescent="0.25">
      <c r="O271" s="12">
        <f t="shared" si="12"/>
        <v>0</v>
      </c>
      <c r="P271" s="12">
        <f t="shared" si="13"/>
        <v>0</v>
      </c>
      <c r="Q271" s="12">
        <f t="shared" si="14"/>
        <v>0</v>
      </c>
    </row>
    <row r="272" spans="15:17" x14ac:dyDescent="0.25">
      <c r="O272" s="12">
        <f t="shared" si="12"/>
        <v>0</v>
      </c>
      <c r="P272" s="12">
        <f t="shared" si="13"/>
        <v>0</v>
      </c>
      <c r="Q272" s="12">
        <f t="shared" si="14"/>
        <v>0</v>
      </c>
    </row>
    <row r="273" spans="15:17" x14ac:dyDescent="0.25">
      <c r="O273" s="12">
        <f t="shared" si="12"/>
        <v>0</v>
      </c>
      <c r="P273" s="12">
        <f t="shared" si="13"/>
        <v>0</v>
      </c>
      <c r="Q273" s="12">
        <f t="shared" si="14"/>
        <v>0</v>
      </c>
    </row>
    <row r="274" spans="15:17" x14ac:dyDescent="0.25">
      <c r="O274" s="12">
        <f t="shared" si="12"/>
        <v>0</v>
      </c>
      <c r="P274" s="12">
        <f t="shared" si="13"/>
        <v>0</v>
      </c>
      <c r="Q274" s="12">
        <f t="shared" si="14"/>
        <v>0</v>
      </c>
    </row>
    <row r="275" spans="15:17" x14ac:dyDescent="0.25">
      <c r="O275" s="12">
        <f t="shared" si="12"/>
        <v>0</v>
      </c>
      <c r="P275" s="12">
        <f t="shared" si="13"/>
        <v>0</v>
      </c>
      <c r="Q275" s="12">
        <f t="shared" si="14"/>
        <v>0</v>
      </c>
    </row>
    <row r="276" spans="15:17" x14ac:dyDescent="0.25">
      <c r="O276" s="12">
        <f t="shared" si="12"/>
        <v>0</v>
      </c>
      <c r="P276" s="12">
        <f t="shared" si="13"/>
        <v>0</v>
      </c>
      <c r="Q276" s="12">
        <f t="shared" si="14"/>
        <v>0</v>
      </c>
    </row>
    <row r="277" spans="15:17" x14ac:dyDescent="0.25">
      <c r="O277" s="12">
        <f t="shared" si="12"/>
        <v>0</v>
      </c>
      <c r="P277" s="12">
        <f t="shared" si="13"/>
        <v>0</v>
      </c>
      <c r="Q277" s="12">
        <f t="shared" si="14"/>
        <v>0</v>
      </c>
    </row>
    <row r="278" spans="15:17" x14ac:dyDescent="0.25">
      <c r="O278" s="12">
        <f t="shared" si="12"/>
        <v>0</v>
      </c>
      <c r="P278" s="12">
        <f t="shared" si="13"/>
        <v>0</v>
      </c>
      <c r="Q278" s="12">
        <f t="shared" si="14"/>
        <v>0</v>
      </c>
    </row>
    <row r="279" spans="15:17" x14ac:dyDescent="0.25">
      <c r="O279" s="12">
        <f t="shared" si="12"/>
        <v>0</v>
      </c>
      <c r="P279" s="12">
        <f t="shared" si="13"/>
        <v>0</v>
      </c>
      <c r="Q279" s="12">
        <f t="shared" si="14"/>
        <v>0</v>
      </c>
    </row>
    <row r="280" spans="15:17" x14ac:dyDescent="0.25">
      <c r="O280" s="12">
        <f t="shared" si="12"/>
        <v>0</v>
      </c>
      <c r="P280" s="12">
        <f t="shared" si="13"/>
        <v>0</v>
      </c>
      <c r="Q280" s="12">
        <f t="shared" si="14"/>
        <v>0</v>
      </c>
    </row>
    <row r="281" spans="15:17" x14ac:dyDescent="0.25">
      <c r="O281" s="12">
        <f t="shared" si="12"/>
        <v>0</v>
      </c>
      <c r="P281" s="12">
        <f t="shared" si="13"/>
        <v>0</v>
      </c>
      <c r="Q281" s="12">
        <f t="shared" si="14"/>
        <v>0</v>
      </c>
    </row>
    <row r="282" spans="15:17" x14ac:dyDescent="0.25">
      <c r="O282" s="12">
        <f t="shared" si="12"/>
        <v>0</v>
      </c>
      <c r="P282" s="12">
        <f t="shared" si="13"/>
        <v>0</v>
      </c>
      <c r="Q282" s="12">
        <f t="shared" si="14"/>
        <v>0</v>
      </c>
    </row>
    <row r="283" spans="15:17" x14ac:dyDescent="0.25">
      <c r="O283" s="12">
        <f t="shared" si="12"/>
        <v>0</v>
      </c>
      <c r="P283" s="12">
        <f t="shared" si="13"/>
        <v>0</v>
      </c>
      <c r="Q283" s="12">
        <f t="shared" si="14"/>
        <v>0</v>
      </c>
    </row>
    <row r="284" spans="15:17" x14ac:dyDescent="0.25">
      <c r="O284" s="12">
        <f t="shared" si="12"/>
        <v>0</v>
      </c>
      <c r="P284" s="12">
        <f t="shared" si="13"/>
        <v>0</v>
      </c>
      <c r="Q284" s="12">
        <f t="shared" si="14"/>
        <v>0</v>
      </c>
    </row>
    <row r="285" spans="15:17" x14ac:dyDescent="0.25">
      <c r="O285" s="12">
        <f t="shared" si="12"/>
        <v>0</v>
      </c>
      <c r="P285" s="12">
        <f t="shared" si="13"/>
        <v>0</v>
      </c>
      <c r="Q285" s="12">
        <f t="shared" si="14"/>
        <v>0</v>
      </c>
    </row>
    <row r="286" spans="15:17" x14ac:dyDescent="0.25">
      <c r="O286" s="12">
        <f t="shared" si="12"/>
        <v>0</v>
      </c>
      <c r="P286" s="12">
        <f t="shared" si="13"/>
        <v>0</v>
      </c>
      <c r="Q286" s="12">
        <f t="shared" si="14"/>
        <v>0</v>
      </c>
    </row>
    <row r="287" spans="15:17" x14ac:dyDescent="0.25">
      <c r="O287" s="12">
        <f t="shared" si="12"/>
        <v>0</v>
      </c>
      <c r="P287" s="12">
        <f t="shared" si="13"/>
        <v>0</v>
      </c>
      <c r="Q287" s="12">
        <f t="shared" si="14"/>
        <v>0</v>
      </c>
    </row>
    <row r="288" spans="15:17" x14ac:dyDescent="0.25">
      <c r="O288" s="12">
        <f t="shared" si="12"/>
        <v>0</v>
      </c>
      <c r="P288" s="12">
        <f t="shared" si="13"/>
        <v>0</v>
      </c>
      <c r="Q288" s="12">
        <f t="shared" si="14"/>
        <v>0</v>
      </c>
    </row>
    <row r="289" spans="15:17" x14ac:dyDescent="0.25">
      <c r="O289" s="12">
        <f t="shared" si="12"/>
        <v>0</v>
      </c>
      <c r="P289" s="12">
        <f t="shared" si="13"/>
        <v>0</v>
      </c>
      <c r="Q289" s="12">
        <f t="shared" si="14"/>
        <v>0</v>
      </c>
    </row>
    <row r="290" spans="15:17" x14ac:dyDescent="0.25">
      <c r="O290" s="12">
        <f t="shared" si="12"/>
        <v>0</v>
      </c>
      <c r="P290" s="12">
        <f t="shared" si="13"/>
        <v>0</v>
      </c>
      <c r="Q290" s="12">
        <f t="shared" si="14"/>
        <v>0</v>
      </c>
    </row>
    <row r="291" spans="15:17" x14ac:dyDescent="0.25">
      <c r="O291" s="12">
        <f t="shared" si="12"/>
        <v>0</v>
      </c>
      <c r="P291" s="12">
        <f t="shared" si="13"/>
        <v>0</v>
      </c>
      <c r="Q291" s="12">
        <f t="shared" si="14"/>
        <v>0</v>
      </c>
    </row>
    <row r="292" spans="15:17" x14ac:dyDescent="0.25">
      <c r="O292" s="12">
        <f t="shared" si="12"/>
        <v>0</v>
      </c>
      <c r="P292" s="12">
        <f t="shared" si="13"/>
        <v>0</v>
      </c>
      <c r="Q292" s="12">
        <f t="shared" si="14"/>
        <v>0</v>
      </c>
    </row>
    <row r="293" spans="15:17" x14ac:dyDescent="0.25">
      <c r="O293" s="12">
        <f t="shared" si="12"/>
        <v>0</v>
      </c>
      <c r="P293" s="12">
        <f t="shared" si="13"/>
        <v>0</v>
      </c>
      <c r="Q293" s="12">
        <f t="shared" si="14"/>
        <v>0</v>
      </c>
    </row>
    <row r="294" spans="15:17" x14ac:dyDescent="0.25">
      <c r="O294" s="12">
        <f t="shared" si="12"/>
        <v>0</v>
      </c>
      <c r="P294" s="12">
        <f t="shared" si="13"/>
        <v>0</v>
      </c>
      <c r="Q294" s="12">
        <f t="shared" si="14"/>
        <v>0</v>
      </c>
    </row>
    <row r="295" spans="15:17" x14ac:dyDescent="0.25">
      <c r="O295" s="12">
        <f t="shared" si="12"/>
        <v>0</v>
      </c>
      <c r="P295" s="12">
        <f t="shared" si="13"/>
        <v>0</v>
      </c>
      <c r="Q295" s="12">
        <f t="shared" si="14"/>
        <v>0</v>
      </c>
    </row>
    <row r="296" spans="15:17" x14ac:dyDescent="0.25">
      <c r="O296" s="12">
        <f t="shared" si="12"/>
        <v>0</v>
      </c>
      <c r="P296" s="12">
        <f t="shared" si="13"/>
        <v>0</v>
      </c>
      <c r="Q296" s="12">
        <f t="shared" si="14"/>
        <v>0</v>
      </c>
    </row>
    <row r="297" spans="15:17" x14ac:dyDescent="0.25">
      <c r="O297" s="12">
        <f t="shared" si="12"/>
        <v>0</v>
      </c>
      <c r="P297" s="12">
        <f t="shared" si="13"/>
        <v>0</v>
      </c>
      <c r="Q297" s="12">
        <f t="shared" si="14"/>
        <v>0</v>
      </c>
    </row>
    <row r="298" spans="15:17" x14ac:dyDescent="0.25">
      <c r="O298" s="12">
        <f t="shared" si="12"/>
        <v>0</v>
      </c>
      <c r="P298" s="12">
        <f t="shared" si="13"/>
        <v>0</v>
      </c>
      <c r="Q298" s="12">
        <f t="shared" si="14"/>
        <v>0</v>
      </c>
    </row>
    <row r="299" spans="15:17" x14ac:dyDescent="0.25">
      <c r="O299" s="12">
        <f t="shared" si="12"/>
        <v>0</v>
      </c>
      <c r="P299" s="12">
        <f t="shared" si="13"/>
        <v>0</v>
      </c>
      <c r="Q299" s="12">
        <f t="shared" si="14"/>
        <v>0</v>
      </c>
    </row>
    <row r="300" spans="15:17" x14ac:dyDescent="0.25">
      <c r="O300" s="12">
        <f t="shared" si="12"/>
        <v>0</v>
      </c>
      <c r="P300" s="12">
        <f t="shared" si="13"/>
        <v>0</v>
      </c>
      <c r="Q300" s="12">
        <f t="shared" si="14"/>
        <v>0</v>
      </c>
    </row>
    <row r="301" spans="15:17" x14ac:dyDescent="0.25">
      <c r="O301" s="12">
        <f t="shared" si="12"/>
        <v>0</v>
      </c>
      <c r="P301" s="12">
        <f t="shared" si="13"/>
        <v>0</v>
      </c>
      <c r="Q301" s="12">
        <f t="shared" si="14"/>
        <v>0</v>
      </c>
    </row>
    <row r="302" spans="15:17" x14ac:dyDescent="0.25">
      <c r="O302" s="12">
        <f t="shared" si="12"/>
        <v>0</v>
      </c>
      <c r="P302" s="12">
        <f t="shared" si="13"/>
        <v>0</v>
      </c>
      <c r="Q302" s="12">
        <f t="shared" si="14"/>
        <v>0</v>
      </c>
    </row>
    <row r="303" spans="15:17" x14ac:dyDescent="0.25">
      <c r="O303" s="12">
        <f t="shared" si="12"/>
        <v>0</v>
      </c>
      <c r="P303" s="12">
        <f t="shared" si="13"/>
        <v>0</v>
      </c>
      <c r="Q303" s="12">
        <f t="shared" si="14"/>
        <v>0</v>
      </c>
    </row>
    <row r="304" spans="15:17" x14ac:dyDescent="0.25">
      <c r="O304" s="12">
        <f t="shared" si="12"/>
        <v>0</v>
      </c>
      <c r="P304" s="12">
        <f t="shared" si="13"/>
        <v>0</v>
      </c>
      <c r="Q304" s="12">
        <f t="shared" si="14"/>
        <v>0</v>
      </c>
    </row>
    <row r="305" spans="15:17" x14ac:dyDescent="0.25">
      <c r="O305" s="12">
        <f t="shared" si="12"/>
        <v>0</v>
      </c>
      <c r="P305" s="12">
        <f t="shared" si="13"/>
        <v>0</v>
      </c>
      <c r="Q305" s="12">
        <f t="shared" si="14"/>
        <v>0</v>
      </c>
    </row>
    <row r="306" spans="15:17" x14ac:dyDescent="0.25">
      <c r="O306" s="12">
        <f t="shared" si="12"/>
        <v>0</v>
      </c>
      <c r="P306" s="12">
        <f t="shared" si="13"/>
        <v>0</v>
      </c>
      <c r="Q306" s="12">
        <f t="shared" si="14"/>
        <v>0</v>
      </c>
    </row>
    <row r="307" spans="15:17" x14ac:dyDescent="0.25">
      <c r="O307" s="12">
        <f t="shared" si="12"/>
        <v>0</v>
      </c>
      <c r="P307" s="12">
        <f t="shared" si="13"/>
        <v>0</v>
      </c>
      <c r="Q307" s="12">
        <f t="shared" si="14"/>
        <v>0</v>
      </c>
    </row>
    <row r="308" spans="15:17" x14ac:dyDescent="0.25">
      <c r="O308" s="12">
        <f t="shared" si="12"/>
        <v>0</v>
      </c>
      <c r="P308" s="12">
        <f t="shared" si="13"/>
        <v>0</v>
      </c>
      <c r="Q308" s="12">
        <f t="shared" si="14"/>
        <v>0</v>
      </c>
    </row>
    <row r="309" spans="15:17" x14ac:dyDescent="0.25">
      <c r="O309" s="12">
        <f t="shared" si="12"/>
        <v>0</v>
      </c>
      <c r="P309" s="12">
        <f t="shared" si="13"/>
        <v>0</v>
      </c>
      <c r="Q309" s="12">
        <f t="shared" si="14"/>
        <v>0</v>
      </c>
    </row>
    <row r="310" spans="15:17" x14ac:dyDescent="0.25">
      <c r="O310" s="12">
        <f t="shared" si="12"/>
        <v>0</v>
      </c>
      <c r="P310" s="12">
        <f t="shared" si="13"/>
        <v>0</v>
      </c>
      <c r="Q310" s="12">
        <f t="shared" si="14"/>
        <v>0</v>
      </c>
    </row>
    <row r="311" spans="15:17" x14ac:dyDescent="0.25">
      <c r="O311" s="12">
        <f t="shared" si="12"/>
        <v>0</v>
      </c>
      <c r="P311" s="12">
        <f t="shared" si="13"/>
        <v>0</v>
      </c>
      <c r="Q311" s="12">
        <f t="shared" si="14"/>
        <v>0</v>
      </c>
    </row>
    <row r="312" spans="15:17" x14ac:dyDescent="0.25">
      <c r="O312" s="12">
        <f t="shared" si="12"/>
        <v>0</v>
      </c>
      <c r="P312" s="12">
        <f t="shared" si="13"/>
        <v>0</v>
      </c>
      <c r="Q312" s="12">
        <f t="shared" si="14"/>
        <v>0</v>
      </c>
    </row>
    <row r="313" spans="15:17" x14ac:dyDescent="0.25">
      <c r="O313" s="12">
        <f t="shared" si="12"/>
        <v>0</v>
      </c>
      <c r="P313" s="12">
        <f t="shared" si="13"/>
        <v>0</v>
      </c>
      <c r="Q313" s="12">
        <f t="shared" si="14"/>
        <v>0</v>
      </c>
    </row>
    <row r="314" spans="15:17" x14ac:dyDescent="0.25">
      <c r="O314" s="12">
        <f t="shared" si="12"/>
        <v>0</v>
      </c>
      <c r="P314" s="12">
        <f t="shared" si="13"/>
        <v>0</v>
      </c>
      <c r="Q314" s="12">
        <f t="shared" si="14"/>
        <v>0</v>
      </c>
    </row>
    <row r="315" spans="15:17" x14ac:dyDescent="0.25">
      <c r="O315" s="12">
        <f t="shared" si="12"/>
        <v>0</v>
      </c>
      <c r="P315" s="12">
        <f t="shared" si="13"/>
        <v>0</v>
      </c>
      <c r="Q315" s="12">
        <f t="shared" si="14"/>
        <v>0</v>
      </c>
    </row>
    <row r="316" spans="15:17" x14ac:dyDescent="0.25">
      <c r="O316" s="12">
        <f t="shared" si="12"/>
        <v>0</v>
      </c>
      <c r="P316" s="12">
        <f t="shared" si="13"/>
        <v>0</v>
      </c>
      <c r="Q316" s="12">
        <f t="shared" si="14"/>
        <v>0</v>
      </c>
    </row>
    <row r="317" spans="15:17" x14ac:dyDescent="0.25">
      <c r="O317" s="12">
        <f t="shared" si="12"/>
        <v>0</v>
      </c>
      <c r="P317" s="12">
        <f t="shared" si="13"/>
        <v>0</v>
      </c>
      <c r="Q317" s="12">
        <f t="shared" si="14"/>
        <v>0</v>
      </c>
    </row>
    <row r="318" spans="15:17" x14ac:dyDescent="0.25">
      <c r="O318" s="12">
        <f t="shared" si="12"/>
        <v>0</v>
      </c>
      <c r="P318" s="12">
        <f t="shared" si="13"/>
        <v>0</v>
      </c>
      <c r="Q318" s="12">
        <f t="shared" si="14"/>
        <v>0</v>
      </c>
    </row>
    <row r="319" spans="15:17" x14ac:dyDescent="0.25">
      <c r="O319" s="12">
        <f t="shared" si="12"/>
        <v>0</v>
      </c>
      <c r="P319" s="12">
        <f t="shared" si="13"/>
        <v>0</v>
      </c>
      <c r="Q319" s="12">
        <f t="shared" si="14"/>
        <v>0</v>
      </c>
    </row>
    <row r="320" spans="15:17" x14ac:dyDescent="0.25">
      <c r="O320" s="12">
        <f t="shared" si="12"/>
        <v>0</v>
      </c>
      <c r="P320" s="12">
        <f t="shared" si="13"/>
        <v>0</v>
      </c>
      <c r="Q320" s="12">
        <f t="shared" si="14"/>
        <v>0</v>
      </c>
    </row>
    <row r="321" spans="15:17" x14ac:dyDescent="0.25">
      <c r="O321" s="12">
        <f t="shared" si="12"/>
        <v>0</v>
      </c>
      <c r="P321" s="12">
        <f t="shared" si="13"/>
        <v>0</v>
      </c>
      <c r="Q321" s="12">
        <f t="shared" si="14"/>
        <v>0</v>
      </c>
    </row>
    <row r="322" spans="15:17" x14ac:dyDescent="0.25">
      <c r="O322" s="12">
        <f t="shared" si="12"/>
        <v>0</v>
      </c>
      <c r="P322" s="12">
        <f t="shared" si="13"/>
        <v>0</v>
      </c>
      <c r="Q322" s="12">
        <f t="shared" si="14"/>
        <v>0</v>
      </c>
    </row>
    <row r="323" spans="15:17" x14ac:dyDescent="0.25">
      <c r="O323" s="12">
        <f t="shared" si="12"/>
        <v>0</v>
      </c>
      <c r="P323" s="12">
        <f t="shared" si="13"/>
        <v>0</v>
      </c>
      <c r="Q323" s="12">
        <f t="shared" si="14"/>
        <v>0</v>
      </c>
    </row>
    <row r="324" spans="15:17" x14ac:dyDescent="0.25">
      <c r="O324" s="12">
        <f t="shared" si="12"/>
        <v>0</v>
      </c>
      <c r="P324" s="12">
        <f t="shared" si="13"/>
        <v>0</v>
      </c>
      <c r="Q324" s="12">
        <f t="shared" si="14"/>
        <v>0</v>
      </c>
    </row>
    <row r="325" spans="15:17" x14ac:dyDescent="0.25">
      <c r="O325" s="12">
        <f t="shared" si="12"/>
        <v>0</v>
      </c>
      <c r="P325" s="12">
        <f t="shared" si="13"/>
        <v>0</v>
      </c>
      <c r="Q325" s="12">
        <f t="shared" si="14"/>
        <v>0</v>
      </c>
    </row>
    <row r="326" spans="15:17" x14ac:dyDescent="0.25">
      <c r="O326" s="12">
        <f t="shared" ref="O326:O389" si="15">IFERROR(((H326/G326)*(N326*G326)),0)</f>
        <v>0</v>
      </c>
      <c r="P326" s="12">
        <f t="shared" ref="P326:P389" si="16">IFERROR(((L326/K326)*(N326*G326)),0)</f>
        <v>0</v>
      </c>
      <c r="Q326" s="12">
        <f t="shared" ref="Q326:Q389" si="17">P326-O326</f>
        <v>0</v>
      </c>
    </row>
    <row r="327" spans="15:17" x14ac:dyDescent="0.25">
      <c r="O327" s="12">
        <f t="shared" si="15"/>
        <v>0</v>
      </c>
      <c r="P327" s="12">
        <f t="shared" si="16"/>
        <v>0</v>
      </c>
      <c r="Q327" s="12">
        <f t="shared" si="17"/>
        <v>0</v>
      </c>
    </row>
    <row r="328" spans="15:17" x14ac:dyDescent="0.25">
      <c r="O328" s="12">
        <f t="shared" si="15"/>
        <v>0</v>
      </c>
      <c r="P328" s="12">
        <f t="shared" si="16"/>
        <v>0</v>
      </c>
      <c r="Q328" s="12">
        <f t="shared" si="17"/>
        <v>0</v>
      </c>
    </row>
    <row r="329" spans="15:17" x14ac:dyDescent="0.25">
      <c r="O329" s="12">
        <f t="shared" si="15"/>
        <v>0</v>
      </c>
      <c r="P329" s="12">
        <f t="shared" si="16"/>
        <v>0</v>
      </c>
      <c r="Q329" s="12">
        <f t="shared" si="17"/>
        <v>0</v>
      </c>
    </row>
    <row r="330" spans="15:17" x14ac:dyDescent="0.25">
      <c r="O330" s="12">
        <f t="shared" si="15"/>
        <v>0</v>
      </c>
      <c r="P330" s="12">
        <f t="shared" si="16"/>
        <v>0</v>
      </c>
      <c r="Q330" s="12">
        <f t="shared" si="17"/>
        <v>0</v>
      </c>
    </row>
    <row r="331" spans="15:17" x14ac:dyDescent="0.25">
      <c r="O331" s="12">
        <f t="shared" si="15"/>
        <v>0</v>
      </c>
      <c r="P331" s="12">
        <f t="shared" si="16"/>
        <v>0</v>
      </c>
      <c r="Q331" s="12">
        <f t="shared" si="17"/>
        <v>0</v>
      </c>
    </row>
    <row r="332" spans="15:17" x14ac:dyDescent="0.25">
      <c r="O332" s="12">
        <f t="shared" si="15"/>
        <v>0</v>
      </c>
      <c r="P332" s="12">
        <f t="shared" si="16"/>
        <v>0</v>
      </c>
      <c r="Q332" s="12">
        <f t="shared" si="17"/>
        <v>0</v>
      </c>
    </row>
    <row r="333" spans="15:17" x14ac:dyDescent="0.25">
      <c r="O333" s="12">
        <f t="shared" si="15"/>
        <v>0</v>
      </c>
      <c r="P333" s="12">
        <f t="shared" si="16"/>
        <v>0</v>
      </c>
      <c r="Q333" s="12">
        <f t="shared" si="17"/>
        <v>0</v>
      </c>
    </row>
    <row r="334" spans="15:17" x14ac:dyDescent="0.25">
      <c r="O334" s="12">
        <f t="shared" si="15"/>
        <v>0</v>
      </c>
      <c r="P334" s="12">
        <f t="shared" si="16"/>
        <v>0</v>
      </c>
      <c r="Q334" s="12">
        <f t="shared" si="17"/>
        <v>0</v>
      </c>
    </row>
    <row r="335" spans="15:17" x14ac:dyDescent="0.25">
      <c r="O335" s="12">
        <f t="shared" si="15"/>
        <v>0</v>
      </c>
      <c r="P335" s="12">
        <f t="shared" si="16"/>
        <v>0</v>
      </c>
      <c r="Q335" s="12">
        <f t="shared" si="17"/>
        <v>0</v>
      </c>
    </row>
    <row r="336" spans="15:17" x14ac:dyDescent="0.25">
      <c r="O336" s="12">
        <f t="shared" si="15"/>
        <v>0</v>
      </c>
      <c r="P336" s="12">
        <f t="shared" si="16"/>
        <v>0</v>
      </c>
      <c r="Q336" s="12">
        <f t="shared" si="17"/>
        <v>0</v>
      </c>
    </row>
    <row r="337" spans="15:17" x14ac:dyDescent="0.25">
      <c r="O337" s="12">
        <f t="shared" si="15"/>
        <v>0</v>
      </c>
      <c r="P337" s="12">
        <f t="shared" si="16"/>
        <v>0</v>
      </c>
      <c r="Q337" s="12">
        <f t="shared" si="17"/>
        <v>0</v>
      </c>
    </row>
    <row r="338" spans="15:17" x14ac:dyDescent="0.25">
      <c r="O338" s="12">
        <f t="shared" si="15"/>
        <v>0</v>
      </c>
      <c r="P338" s="12">
        <f t="shared" si="16"/>
        <v>0</v>
      </c>
      <c r="Q338" s="12">
        <f t="shared" si="17"/>
        <v>0</v>
      </c>
    </row>
    <row r="339" spans="15:17" x14ac:dyDescent="0.25">
      <c r="O339" s="12">
        <f t="shared" si="15"/>
        <v>0</v>
      </c>
      <c r="P339" s="12">
        <f t="shared" si="16"/>
        <v>0</v>
      </c>
      <c r="Q339" s="12">
        <f t="shared" si="17"/>
        <v>0</v>
      </c>
    </row>
    <row r="340" spans="15:17" x14ac:dyDescent="0.25">
      <c r="O340" s="12">
        <f t="shared" si="15"/>
        <v>0</v>
      </c>
      <c r="P340" s="12">
        <f t="shared" si="16"/>
        <v>0</v>
      </c>
      <c r="Q340" s="12">
        <f t="shared" si="17"/>
        <v>0</v>
      </c>
    </row>
    <row r="341" spans="15:17" x14ac:dyDescent="0.25">
      <c r="O341" s="12">
        <f t="shared" si="15"/>
        <v>0</v>
      </c>
      <c r="P341" s="12">
        <f t="shared" si="16"/>
        <v>0</v>
      </c>
      <c r="Q341" s="12">
        <f t="shared" si="17"/>
        <v>0</v>
      </c>
    </row>
    <row r="342" spans="15:17" x14ac:dyDescent="0.25">
      <c r="O342" s="12">
        <f t="shared" si="15"/>
        <v>0</v>
      </c>
      <c r="P342" s="12">
        <f t="shared" si="16"/>
        <v>0</v>
      </c>
      <c r="Q342" s="12">
        <f t="shared" si="17"/>
        <v>0</v>
      </c>
    </row>
    <row r="343" spans="15:17" x14ac:dyDescent="0.25">
      <c r="O343" s="12">
        <f t="shared" si="15"/>
        <v>0</v>
      </c>
      <c r="P343" s="12">
        <f t="shared" si="16"/>
        <v>0</v>
      </c>
      <c r="Q343" s="12">
        <f t="shared" si="17"/>
        <v>0</v>
      </c>
    </row>
    <row r="344" spans="15:17" x14ac:dyDescent="0.25">
      <c r="O344" s="12">
        <f t="shared" si="15"/>
        <v>0</v>
      </c>
      <c r="P344" s="12">
        <f t="shared" si="16"/>
        <v>0</v>
      </c>
      <c r="Q344" s="12">
        <f t="shared" si="17"/>
        <v>0</v>
      </c>
    </row>
    <row r="345" spans="15:17" x14ac:dyDescent="0.25">
      <c r="O345" s="12">
        <f t="shared" si="15"/>
        <v>0</v>
      </c>
      <c r="P345" s="12">
        <f t="shared" si="16"/>
        <v>0</v>
      </c>
      <c r="Q345" s="12">
        <f t="shared" si="17"/>
        <v>0</v>
      </c>
    </row>
    <row r="346" spans="15:17" x14ac:dyDescent="0.25">
      <c r="O346" s="12">
        <f t="shared" si="15"/>
        <v>0</v>
      </c>
      <c r="P346" s="12">
        <f t="shared" si="16"/>
        <v>0</v>
      </c>
      <c r="Q346" s="12">
        <f t="shared" si="17"/>
        <v>0</v>
      </c>
    </row>
    <row r="347" spans="15:17" x14ac:dyDescent="0.25">
      <c r="O347" s="12">
        <f t="shared" si="15"/>
        <v>0</v>
      </c>
      <c r="P347" s="12">
        <f t="shared" si="16"/>
        <v>0</v>
      </c>
      <c r="Q347" s="12">
        <f t="shared" si="17"/>
        <v>0</v>
      </c>
    </row>
    <row r="348" spans="15:17" x14ac:dyDescent="0.25">
      <c r="O348" s="12">
        <f t="shared" si="15"/>
        <v>0</v>
      </c>
      <c r="P348" s="12">
        <f t="shared" si="16"/>
        <v>0</v>
      </c>
      <c r="Q348" s="12">
        <f t="shared" si="17"/>
        <v>0</v>
      </c>
    </row>
    <row r="349" spans="15:17" x14ac:dyDescent="0.25">
      <c r="O349" s="12">
        <f t="shared" si="15"/>
        <v>0</v>
      </c>
      <c r="P349" s="12">
        <f t="shared" si="16"/>
        <v>0</v>
      </c>
      <c r="Q349" s="12">
        <f t="shared" si="17"/>
        <v>0</v>
      </c>
    </row>
    <row r="350" spans="15:17" x14ac:dyDescent="0.25">
      <c r="O350" s="12">
        <f t="shared" si="15"/>
        <v>0</v>
      </c>
      <c r="P350" s="12">
        <f t="shared" si="16"/>
        <v>0</v>
      </c>
      <c r="Q350" s="12">
        <f t="shared" si="17"/>
        <v>0</v>
      </c>
    </row>
    <row r="351" spans="15:17" x14ac:dyDescent="0.25">
      <c r="O351" s="12">
        <f t="shared" si="15"/>
        <v>0</v>
      </c>
      <c r="P351" s="12">
        <f t="shared" si="16"/>
        <v>0</v>
      </c>
      <c r="Q351" s="12">
        <f t="shared" si="17"/>
        <v>0</v>
      </c>
    </row>
    <row r="352" spans="15:17" x14ac:dyDescent="0.25">
      <c r="O352" s="12">
        <f t="shared" si="15"/>
        <v>0</v>
      </c>
      <c r="P352" s="12">
        <f t="shared" si="16"/>
        <v>0</v>
      </c>
      <c r="Q352" s="12">
        <f t="shared" si="17"/>
        <v>0</v>
      </c>
    </row>
    <row r="353" spans="15:17" x14ac:dyDescent="0.25">
      <c r="O353" s="12">
        <f t="shared" si="15"/>
        <v>0</v>
      </c>
      <c r="P353" s="12">
        <f t="shared" si="16"/>
        <v>0</v>
      </c>
      <c r="Q353" s="12">
        <f t="shared" si="17"/>
        <v>0</v>
      </c>
    </row>
    <row r="354" spans="15:17" x14ac:dyDescent="0.25">
      <c r="O354" s="12">
        <f t="shared" si="15"/>
        <v>0</v>
      </c>
      <c r="P354" s="12">
        <f t="shared" si="16"/>
        <v>0</v>
      </c>
      <c r="Q354" s="12">
        <f t="shared" si="17"/>
        <v>0</v>
      </c>
    </row>
    <row r="355" spans="15:17" x14ac:dyDescent="0.25">
      <c r="O355" s="12">
        <f t="shared" si="15"/>
        <v>0</v>
      </c>
      <c r="P355" s="12">
        <f t="shared" si="16"/>
        <v>0</v>
      </c>
      <c r="Q355" s="12">
        <f t="shared" si="17"/>
        <v>0</v>
      </c>
    </row>
    <row r="356" spans="15:17" x14ac:dyDescent="0.25">
      <c r="O356" s="12">
        <f t="shared" si="15"/>
        <v>0</v>
      </c>
      <c r="P356" s="12">
        <f t="shared" si="16"/>
        <v>0</v>
      </c>
      <c r="Q356" s="12">
        <f t="shared" si="17"/>
        <v>0</v>
      </c>
    </row>
    <row r="357" spans="15:17" x14ac:dyDescent="0.25">
      <c r="O357" s="12">
        <f t="shared" si="15"/>
        <v>0</v>
      </c>
      <c r="P357" s="12">
        <f t="shared" si="16"/>
        <v>0</v>
      </c>
      <c r="Q357" s="12">
        <f t="shared" si="17"/>
        <v>0</v>
      </c>
    </row>
    <row r="358" spans="15:17" x14ac:dyDescent="0.25">
      <c r="O358" s="12">
        <f t="shared" si="15"/>
        <v>0</v>
      </c>
      <c r="P358" s="12">
        <f t="shared" si="16"/>
        <v>0</v>
      </c>
      <c r="Q358" s="12">
        <f t="shared" si="17"/>
        <v>0</v>
      </c>
    </row>
    <row r="359" spans="15:17" x14ac:dyDescent="0.25">
      <c r="O359" s="12">
        <f t="shared" si="15"/>
        <v>0</v>
      </c>
      <c r="P359" s="12">
        <f t="shared" si="16"/>
        <v>0</v>
      </c>
      <c r="Q359" s="12">
        <f t="shared" si="17"/>
        <v>0</v>
      </c>
    </row>
    <row r="360" spans="15:17" x14ac:dyDescent="0.25">
      <c r="O360" s="12">
        <f t="shared" si="15"/>
        <v>0</v>
      </c>
      <c r="P360" s="12">
        <f t="shared" si="16"/>
        <v>0</v>
      </c>
      <c r="Q360" s="12">
        <f t="shared" si="17"/>
        <v>0</v>
      </c>
    </row>
    <row r="361" spans="15:17" x14ac:dyDescent="0.25">
      <c r="O361" s="12">
        <f t="shared" si="15"/>
        <v>0</v>
      </c>
      <c r="P361" s="12">
        <f t="shared" si="16"/>
        <v>0</v>
      </c>
      <c r="Q361" s="12">
        <f t="shared" si="17"/>
        <v>0</v>
      </c>
    </row>
    <row r="362" spans="15:17" x14ac:dyDescent="0.25">
      <c r="O362" s="12">
        <f t="shared" si="15"/>
        <v>0</v>
      </c>
      <c r="P362" s="12">
        <f t="shared" si="16"/>
        <v>0</v>
      </c>
      <c r="Q362" s="12">
        <f t="shared" si="17"/>
        <v>0</v>
      </c>
    </row>
    <row r="363" spans="15:17" x14ac:dyDescent="0.25">
      <c r="O363" s="12">
        <f t="shared" si="15"/>
        <v>0</v>
      </c>
      <c r="P363" s="12">
        <f t="shared" si="16"/>
        <v>0</v>
      </c>
      <c r="Q363" s="12">
        <f t="shared" si="17"/>
        <v>0</v>
      </c>
    </row>
    <row r="364" spans="15:17" x14ac:dyDescent="0.25">
      <c r="O364" s="12">
        <f t="shared" si="15"/>
        <v>0</v>
      </c>
      <c r="P364" s="12">
        <f t="shared" si="16"/>
        <v>0</v>
      </c>
      <c r="Q364" s="12">
        <f t="shared" si="17"/>
        <v>0</v>
      </c>
    </row>
    <row r="365" spans="15:17" x14ac:dyDescent="0.25">
      <c r="O365" s="12">
        <f t="shared" si="15"/>
        <v>0</v>
      </c>
      <c r="P365" s="12">
        <f t="shared" si="16"/>
        <v>0</v>
      </c>
      <c r="Q365" s="12">
        <f t="shared" si="17"/>
        <v>0</v>
      </c>
    </row>
    <row r="366" spans="15:17" x14ac:dyDescent="0.25">
      <c r="O366" s="12">
        <f t="shared" si="15"/>
        <v>0</v>
      </c>
      <c r="P366" s="12">
        <f t="shared" si="16"/>
        <v>0</v>
      </c>
      <c r="Q366" s="12">
        <f t="shared" si="17"/>
        <v>0</v>
      </c>
    </row>
    <row r="367" spans="15:17" x14ac:dyDescent="0.25">
      <c r="O367" s="12">
        <f t="shared" si="15"/>
        <v>0</v>
      </c>
      <c r="P367" s="12">
        <f t="shared" si="16"/>
        <v>0</v>
      </c>
      <c r="Q367" s="12">
        <f t="shared" si="17"/>
        <v>0</v>
      </c>
    </row>
    <row r="368" spans="15:17" x14ac:dyDescent="0.25">
      <c r="O368" s="12">
        <f t="shared" si="15"/>
        <v>0</v>
      </c>
      <c r="P368" s="12">
        <f t="shared" si="16"/>
        <v>0</v>
      </c>
      <c r="Q368" s="12">
        <f t="shared" si="17"/>
        <v>0</v>
      </c>
    </row>
    <row r="369" spans="15:17" x14ac:dyDescent="0.25">
      <c r="O369" s="12">
        <f t="shared" si="15"/>
        <v>0</v>
      </c>
      <c r="P369" s="12">
        <f t="shared" si="16"/>
        <v>0</v>
      </c>
      <c r="Q369" s="12">
        <f t="shared" si="17"/>
        <v>0</v>
      </c>
    </row>
    <row r="370" spans="15:17" x14ac:dyDescent="0.25">
      <c r="O370" s="12">
        <f t="shared" si="15"/>
        <v>0</v>
      </c>
      <c r="P370" s="12">
        <f t="shared" si="16"/>
        <v>0</v>
      </c>
      <c r="Q370" s="12">
        <f t="shared" si="17"/>
        <v>0</v>
      </c>
    </row>
    <row r="371" spans="15:17" x14ac:dyDescent="0.25">
      <c r="O371" s="12">
        <f t="shared" si="15"/>
        <v>0</v>
      </c>
      <c r="P371" s="12">
        <f t="shared" si="16"/>
        <v>0</v>
      </c>
      <c r="Q371" s="12">
        <f t="shared" si="17"/>
        <v>0</v>
      </c>
    </row>
    <row r="372" spans="15:17" x14ac:dyDescent="0.25">
      <c r="O372" s="12">
        <f t="shared" si="15"/>
        <v>0</v>
      </c>
      <c r="P372" s="12">
        <f t="shared" si="16"/>
        <v>0</v>
      </c>
      <c r="Q372" s="12">
        <f t="shared" si="17"/>
        <v>0</v>
      </c>
    </row>
    <row r="373" spans="15:17" x14ac:dyDescent="0.25">
      <c r="O373" s="12">
        <f t="shared" si="15"/>
        <v>0</v>
      </c>
      <c r="P373" s="12">
        <f t="shared" si="16"/>
        <v>0</v>
      </c>
      <c r="Q373" s="12">
        <f t="shared" si="17"/>
        <v>0</v>
      </c>
    </row>
    <row r="374" spans="15:17" x14ac:dyDescent="0.25">
      <c r="O374" s="12">
        <f t="shared" si="15"/>
        <v>0</v>
      </c>
      <c r="P374" s="12">
        <f t="shared" si="16"/>
        <v>0</v>
      </c>
      <c r="Q374" s="12">
        <f t="shared" si="17"/>
        <v>0</v>
      </c>
    </row>
    <row r="375" spans="15:17" x14ac:dyDescent="0.25">
      <c r="O375" s="12">
        <f t="shared" si="15"/>
        <v>0</v>
      </c>
      <c r="P375" s="12">
        <f t="shared" si="16"/>
        <v>0</v>
      </c>
      <c r="Q375" s="12">
        <f t="shared" si="17"/>
        <v>0</v>
      </c>
    </row>
    <row r="376" spans="15:17" x14ac:dyDescent="0.25">
      <c r="O376" s="12">
        <f t="shared" si="15"/>
        <v>0</v>
      </c>
      <c r="P376" s="12">
        <f t="shared" si="16"/>
        <v>0</v>
      </c>
      <c r="Q376" s="12">
        <f t="shared" si="17"/>
        <v>0</v>
      </c>
    </row>
    <row r="377" spans="15:17" x14ac:dyDescent="0.25">
      <c r="O377" s="12">
        <f t="shared" si="15"/>
        <v>0</v>
      </c>
      <c r="P377" s="12">
        <f t="shared" si="16"/>
        <v>0</v>
      </c>
      <c r="Q377" s="12">
        <f t="shared" si="17"/>
        <v>0</v>
      </c>
    </row>
    <row r="378" spans="15:17" x14ac:dyDescent="0.25">
      <c r="O378" s="12">
        <f t="shared" si="15"/>
        <v>0</v>
      </c>
      <c r="P378" s="12">
        <f t="shared" si="16"/>
        <v>0</v>
      </c>
      <c r="Q378" s="12">
        <f t="shared" si="17"/>
        <v>0</v>
      </c>
    </row>
    <row r="379" spans="15:17" x14ac:dyDescent="0.25">
      <c r="O379" s="12">
        <f t="shared" si="15"/>
        <v>0</v>
      </c>
      <c r="P379" s="12">
        <f t="shared" si="16"/>
        <v>0</v>
      </c>
      <c r="Q379" s="12">
        <f t="shared" si="17"/>
        <v>0</v>
      </c>
    </row>
    <row r="380" spans="15:17" x14ac:dyDescent="0.25">
      <c r="O380" s="12">
        <f t="shared" si="15"/>
        <v>0</v>
      </c>
      <c r="P380" s="12">
        <f t="shared" si="16"/>
        <v>0</v>
      </c>
      <c r="Q380" s="12">
        <f t="shared" si="17"/>
        <v>0</v>
      </c>
    </row>
    <row r="381" spans="15:17" x14ac:dyDescent="0.25">
      <c r="O381" s="12">
        <f t="shared" si="15"/>
        <v>0</v>
      </c>
      <c r="P381" s="12">
        <f t="shared" si="16"/>
        <v>0</v>
      </c>
      <c r="Q381" s="12">
        <f t="shared" si="17"/>
        <v>0</v>
      </c>
    </row>
    <row r="382" spans="15:17" x14ac:dyDescent="0.25">
      <c r="O382" s="12">
        <f t="shared" si="15"/>
        <v>0</v>
      </c>
      <c r="P382" s="12">
        <f t="shared" si="16"/>
        <v>0</v>
      </c>
      <c r="Q382" s="12">
        <f t="shared" si="17"/>
        <v>0</v>
      </c>
    </row>
    <row r="383" spans="15:17" x14ac:dyDescent="0.25">
      <c r="O383" s="12">
        <f t="shared" si="15"/>
        <v>0</v>
      </c>
      <c r="P383" s="12">
        <f t="shared" si="16"/>
        <v>0</v>
      </c>
      <c r="Q383" s="12">
        <f t="shared" si="17"/>
        <v>0</v>
      </c>
    </row>
    <row r="384" spans="15:17" x14ac:dyDescent="0.25">
      <c r="O384" s="12">
        <f t="shared" si="15"/>
        <v>0</v>
      </c>
      <c r="P384" s="12">
        <f t="shared" si="16"/>
        <v>0</v>
      </c>
      <c r="Q384" s="12">
        <f t="shared" si="17"/>
        <v>0</v>
      </c>
    </row>
    <row r="385" spans="15:17" x14ac:dyDescent="0.25">
      <c r="O385" s="12">
        <f t="shared" si="15"/>
        <v>0</v>
      </c>
      <c r="P385" s="12">
        <f t="shared" si="16"/>
        <v>0</v>
      </c>
      <c r="Q385" s="12">
        <f t="shared" si="17"/>
        <v>0</v>
      </c>
    </row>
    <row r="386" spans="15:17" x14ac:dyDescent="0.25">
      <c r="O386" s="12">
        <f t="shared" si="15"/>
        <v>0</v>
      </c>
      <c r="P386" s="12">
        <f t="shared" si="16"/>
        <v>0</v>
      </c>
      <c r="Q386" s="12">
        <f t="shared" si="17"/>
        <v>0</v>
      </c>
    </row>
    <row r="387" spans="15:17" x14ac:dyDescent="0.25">
      <c r="O387" s="12">
        <f t="shared" si="15"/>
        <v>0</v>
      </c>
      <c r="P387" s="12">
        <f t="shared" si="16"/>
        <v>0</v>
      </c>
      <c r="Q387" s="12">
        <f t="shared" si="17"/>
        <v>0</v>
      </c>
    </row>
    <row r="388" spans="15:17" x14ac:dyDescent="0.25">
      <c r="O388" s="12">
        <f t="shared" si="15"/>
        <v>0</v>
      </c>
      <c r="P388" s="12">
        <f t="shared" si="16"/>
        <v>0</v>
      </c>
      <c r="Q388" s="12">
        <f t="shared" si="17"/>
        <v>0</v>
      </c>
    </row>
    <row r="389" spans="15:17" x14ac:dyDescent="0.25">
      <c r="O389" s="12">
        <f t="shared" si="15"/>
        <v>0</v>
      </c>
      <c r="P389" s="12">
        <f t="shared" si="16"/>
        <v>0</v>
      </c>
      <c r="Q389" s="12">
        <f t="shared" si="17"/>
        <v>0</v>
      </c>
    </row>
    <row r="390" spans="15:17" x14ac:dyDescent="0.25">
      <c r="O390" s="12">
        <f t="shared" ref="O390:O453" si="18">IFERROR(((H390/G390)*(N390*G390)),0)</f>
        <v>0</v>
      </c>
      <c r="P390" s="12">
        <f t="shared" ref="P390:P453" si="19">IFERROR(((L390/K390)*(N390*G390)),0)</f>
        <v>0</v>
      </c>
      <c r="Q390" s="12">
        <f t="shared" ref="Q390:Q453" si="20">P390-O390</f>
        <v>0</v>
      </c>
    </row>
    <row r="391" spans="15:17" x14ac:dyDescent="0.25">
      <c r="O391" s="12">
        <f t="shared" si="18"/>
        <v>0</v>
      </c>
      <c r="P391" s="12">
        <f t="shared" si="19"/>
        <v>0</v>
      </c>
      <c r="Q391" s="12">
        <f t="shared" si="20"/>
        <v>0</v>
      </c>
    </row>
    <row r="392" spans="15:17" x14ac:dyDescent="0.25">
      <c r="O392" s="12">
        <f t="shared" si="18"/>
        <v>0</v>
      </c>
      <c r="P392" s="12">
        <f t="shared" si="19"/>
        <v>0</v>
      </c>
      <c r="Q392" s="12">
        <f t="shared" si="20"/>
        <v>0</v>
      </c>
    </row>
    <row r="393" spans="15:17" x14ac:dyDescent="0.25">
      <c r="O393" s="12">
        <f t="shared" si="18"/>
        <v>0</v>
      </c>
      <c r="P393" s="12">
        <f t="shared" si="19"/>
        <v>0</v>
      </c>
      <c r="Q393" s="12">
        <f t="shared" si="20"/>
        <v>0</v>
      </c>
    </row>
    <row r="394" spans="15:17" x14ac:dyDescent="0.25">
      <c r="O394" s="12">
        <f t="shared" si="18"/>
        <v>0</v>
      </c>
      <c r="P394" s="12">
        <f t="shared" si="19"/>
        <v>0</v>
      </c>
      <c r="Q394" s="12">
        <f t="shared" si="20"/>
        <v>0</v>
      </c>
    </row>
    <row r="395" spans="15:17" x14ac:dyDescent="0.25">
      <c r="O395" s="12">
        <f t="shared" si="18"/>
        <v>0</v>
      </c>
      <c r="P395" s="12">
        <f t="shared" si="19"/>
        <v>0</v>
      </c>
      <c r="Q395" s="12">
        <f t="shared" si="20"/>
        <v>0</v>
      </c>
    </row>
    <row r="396" spans="15:17" x14ac:dyDescent="0.25">
      <c r="O396" s="12">
        <f t="shared" si="18"/>
        <v>0</v>
      </c>
      <c r="P396" s="12">
        <f t="shared" si="19"/>
        <v>0</v>
      </c>
      <c r="Q396" s="12">
        <f t="shared" si="20"/>
        <v>0</v>
      </c>
    </row>
    <row r="397" spans="15:17" x14ac:dyDescent="0.25">
      <c r="O397" s="12">
        <f t="shared" si="18"/>
        <v>0</v>
      </c>
      <c r="P397" s="12">
        <f t="shared" si="19"/>
        <v>0</v>
      </c>
      <c r="Q397" s="12">
        <f t="shared" si="20"/>
        <v>0</v>
      </c>
    </row>
    <row r="398" spans="15:17" x14ac:dyDescent="0.25">
      <c r="O398" s="12">
        <f t="shared" si="18"/>
        <v>0</v>
      </c>
      <c r="P398" s="12">
        <f t="shared" si="19"/>
        <v>0</v>
      </c>
      <c r="Q398" s="12">
        <f t="shared" si="20"/>
        <v>0</v>
      </c>
    </row>
    <row r="399" spans="15:17" x14ac:dyDescent="0.25">
      <c r="O399" s="12">
        <f t="shared" si="18"/>
        <v>0</v>
      </c>
      <c r="P399" s="12">
        <f t="shared" si="19"/>
        <v>0</v>
      </c>
      <c r="Q399" s="12">
        <f t="shared" si="20"/>
        <v>0</v>
      </c>
    </row>
    <row r="400" spans="15:17" x14ac:dyDescent="0.25">
      <c r="O400" s="12">
        <f t="shared" si="18"/>
        <v>0</v>
      </c>
      <c r="P400" s="12">
        <f t="shared" si="19"/>
        <v>0</v>
      </c>
      <c r="Q400" s="12">
        <f t="shared" si="20"/>
        <v>0</v>
      </c>
    </row>
    <row r="401" spans="15:17" x14ac:dyDescent="0.25">
      <c r="O401" s="12">
        <f t="shared" si="18"/>
        <v>0</v>
      </c>
      <c r="P401" s="12">
        <f t="shared" si="19"/>
        <v>0</v>
      </c>
      <c r="Q401" s="12">
        <f t="shared" si="20"/>
        <v>0</v>
      </c>
    </row>
    <row r="402" spans="15:17" x14ac:dyDescent="0.25">
      <c r="O402" s="12">
        <f t="shared" si="18"/>
        <v>0</v>
      </c>
      <c r="P402" s="12">
        <f t="shared" si="19"/>
        <v>0</v>
      </c>
      <c r="Q402" s="12">
        <f t="shared" si="20"/>
        <v>0</v>
      </c>
    </row>
    <row r="403" spans="15:17" x14ac:dyDescent="0.25">
      <c r="O403" s="12">
        <f t="shared" si="18"/>
        <v>0</v>
      </c>
      <c r="P403" s="12">
        <f t="shared" si="19"/>
        <v>0</v>
      </c>
      <c r="Q403" s="12">
        <f t="shared" si="20"/>
        <v>0</v>
      </c>
    </row>
    <row r="404" spans="15:17" x14ac:dyDescent="0.25">
      <c r="O404" s="12">
        <f t="shared" si="18"/>
        <v>0</v>
      </c>
      <c r="P404" s="12">
        <f t="shared" si="19"/>
        <v>0</v>
      </c>
      <c r="Q404" s="12">
        <f t="shared" si="20"/>
        <v>0</v>
      </c>
    </row>
    <row r="405" spans="15:17" x14ac:dyDescent="0.25">
      <c r="O405" s="12">
        <f t="shared" si="18"/>
        <v>0</v>
      </c>
      <c r="P405" s="12">
        <f t="shared" si="19"/>
        <v>0</v>
      </c>
      <c r="Q405" s="12">
        <f t="shared" si="20"/>
        <v>0</v>
      </c>
    </row>
    <row r="406" spans="15:17" x14ac:dyDescent="0.25">
      <c r="O406" s="12">
        <f t="shared" si="18"/>
        <v>0</v>
      </c>
      <c r="P406" s="12">
        <f t="shared" si="19"/>
        <v>0</v>
      </c>
      <c r="Q406" s="12">
        <f t="shared" si="20"/>
        <v>0</v>
      </c>
    </row>
    <row r="407" spans="15:17" x14ac:dyDescent="0.25">
      <c r="O407" s="12">
        <f t="shared" si="18"/>
        <v>0</v>
      </c>
      <c r="P407" s="12">
        <f t="shared" si="19"/>
        <v>0</v>
      </c>
      <c r="Q407" s="12">
        <f t="shared" si="20"/>
        <v>0</v>
      </c>
    </row>
    <row r="408" spans="15:17" x14ac:dyDescent="0.25">
      <c r="O408" s="12">
        <f t="shared" si="18"/>
        <v>0</v>
      </c>
      <c r="P408" s="12">
        <f t="shared" si="19"/>
        <v>0</v>
      </c>
      <c r="Q408" s="12">
        <f t="shared" si="20"/>
        <v>0</v>
      </c>
    </row>
    <row r="409" spans="15:17" x14ac:dyDescent="0.25">
      <c r="O409" s="12">
        <f t="shared" si="18"/>
        <v>0</v>
      </c>
      <c r="P409" s="12">
        <f t="shared" si="19"/>
        <v>0</v>
      </c>
      <c r="Q409" s="12">
        <f t="shared" si="20"/>
        <v>0</v>
      </c>
    </row>
    <row r="410" spans="15:17" x14ac:dyDescent="0.25">
      <c r="O410" s="12">
        <f t="shared" si="18"/>
        <v>0</v>
      </c>
      <c r="P410" s="12">
        <f t="shared" si="19"/>
        <v>0</v>
      </c>
      <c r="Q410" s="12">
        <f t="shared" si="20"/>
        <v>0</v>
      </c>
    </row>
    <row r="411" spans="15:17" x14ac:dyDescent="0.25">
      <c r="O411" s="12">
        <f t="shared" si="18"/>
        <v>0</v>
      </c>
      <c r="P411" s="12">
        <f t="shared" si="19"/>
        <v>0</v>
      </c>
      <c r="Q411" s="12">
        <f t="shared" si="20"/>
        <v>0</v>
      </c>
    </row>
    <row r="412" spans="15:17" x14ac:dyDescent="0.25">
      <c r="O412" s="12">
        <f t="shared" si="18"/>
        <v>0</v>
      </c>
      <c r="P412" s="12">
        <f t="shared" si="19"/>
        <v>0</v>
      </c>
      <c r="Q412" s="12">
        <f t="shared" si="20"/>
        <v>0</v>
      </c>
    </row>
    <row r="413" spans="15:17" x14ac:dyDescent="0.25">
      <c r="O413" s="12">
        <f t="shared" si="18"/>
        <v>0</v>
      </c>
      <c r="P413" s="12">
        <f t="shared" si="19"/>
        <v>0</v>
      </c>
      <c r="Q413" s="12">
        <f t="shared" si="20"/>
        <v>0</v>
      </c>
    </row>
    <row r="414" spans="15:17" x14ac:dyDescent="0.25">
      <c r="O414" s="12">
        <f t="shared" si="18"/>
        <v>0</v>
      </c>
      <c r="P414" s="12">
        <f t="shared" si="19"/>
        <v>0</v>
      </c>
      <c r="Q414" s="12">
        <f t="shared" si="20"/>
        <v>0</v>
      </c>
    </row>
    <row r="415" spans="15:17" x14ac:dyDescent="0.25">
      <c r="O415" s="12">
        <f t="shared" si="18"/>
        <v>0</v>
      </c>
      <c r="P415" s="12">
        <f t="shared" si="19"/>
        <v>0</v>
      </c>
      <c r="Q415" s="12">
        <f t="shared" si="20"/>
        <v>0</v>
      </c>
    </row>
    <row r="416" spans="15:17" x14ac:dyDescent="0.25">
      <c r="O416" s="12">
        <f t="shared" si="18"/>
        <v>0</v>
      </c>
      <c r="P416" s="12">
        <f t="shared" si="19"/>
        <v>0</v>
      </c>
      <c r="Q416" s="12">
        <f t="shared" si="20"/>
        <v>0</v>
      </c>
    </row>
    <row r="417" spans="15:17" x14ac:dyDescent="0.25">
      <c r="O417" s="12">
        <f t="shared" si="18"/>
        <v>0</v>
      </c>
      <c r="P417" s="12">
        <f t="shared" si="19"/>
        <v>0</v>
      </c>
      <c r="Q417" s="12">
        <f t="shared" si="20"/>
        <v>0</v>
      </c>
    </row>
    <row r="418" spans="15:17" x14ac:dyDescent="0.25">
      <c r="O418" s="12">
        <f t="shared" si="18"/>
        <v>0</v>
      </c>
      <c r="P418" s="12">
        <f t="shared" si="19"/>
        <v>0</v>
      </c>
      <c r="Q418" s="12">
        <f t="shared" si="20"/>
        <v>0</v>
      </c>
    </row>
    <row r="419" spans="15:17" x14ac:dyDescent="0.25">
      <c r="O419" s="12">
        <f t="shared" si="18"/>
        <v>0</v>
      </c>
      <c r="P419" s="12">
        <f t="shared" si="19"/>
        <v>0</v>
      </c>
      <c r="Q419" s="12">
        <f t="shared" si="20"/>
        <v>0</v>
      </c>
    </row>
    <row r="420" spans="15:17" x14ac:dyDescent="0.25">
      <c r="O420" s="12">
        <f t="shared" si="18"/>
        <v>0</v>
      </c>
      <c r="P420" s="12">
        <f t="shared" si="19"/>
        <v>0</v>
      </c>
      <c r="Q420" s="12">
        <f t="shared" si="20"/>
        <v>0</v>
      </c>
    </row>
    <row r="421" spans="15:17" x14ac:dyDescent="0.25">
      <c r="O421" s="12">
        <f t="shared" si="18"/>
        <v>0</v>
      </c>
      <c r="P421" s="12">
        <f t="shared" si="19"/>
        <v>0</v>
      </c>
      <c r="Q421" s="12">
        <f t="shared" si="20"/>
        <v>0</v>
      </c>
    </row>
    <row r="422" spans="15:17" x14ac:dyDescent="0.25">
      <c r="O422" s="12">
        <f t="shared" si="18"/>
        <v>0</v>
      </c>
      <c r="P422" s="12">
        <f t="shared" si="19"/>
        <v>0</v>
      </c>
      <c r="Q422" s="12">
        <f t="shared" si="20"/>
        <v>0</v>
      </c>
    </row>
    <row r="423" spans="15:17" x14ac:dyDescent="0.25">
      <c r="O423" s="12">
        <f t="shared" si="18"/>
        <v>0</v>
      </c>
      <c r="P423" s="12">
        <f t="shared" si="19"/>
        <v>0</v>
      </c>
      <c r="Q423" s="12">
        <f t="shared" si="20"/>
        <v>0</v>
      </c>
    </row>
    <row r="424" spans="15:17" x14ac:dyDescent="0.25">
      <c r="O424" s="12">
        <f t="shared" si="18"/>
        <v>0</v>
      </c>
      <c r="P424" s="12">
        <f t="shared" si="19"/>
        <v>0</v>
      </c>
      <c r="Q424" s="12">
        <f t="shared" si="20"/>
        <v>0</v>
      </c>
    </row>
    <row r="425" spans="15:17" x14ac:dyDescent="0.25">
      <c r="O425" s="12">
        <f t="shared" si="18"/>
        <v>0</v>
      </c>
      <c r="P425" s="12">
        <f t="shared" si="19"/>
        <v>0</v>
      </c>
      <c r="Q425" s="12">
        <f t="shared" si="20"/>
        <v>0</v>
      </c>
    </row>
    <row r="426" spans="15:17" x14ac:dyDescent="0.25">
      <c r="O426" s="12">
        <f t="shared" si="18"/>
        <v>0</v>
      </c>
      <c r="P426" s="12">
        <f t="shared" si="19"/>
        <v>0</v>
      </c>
      <c r="Q426" s="12">
        <f t="shared" si="20"/>
        <v>0</v>
      </c>
    </row>
    <row r="427" spans="15:17" x14ac:dyDescent="0.25">
      <c r="O427" s="12">
        <f t="shared" si="18"/>
        <v>0</v>
      </c>
      <c r="P427" s="12">
        <f t="shared" si="19"/>
        <v>0</v>
      </c>
      <c r="Q427" s="12">
        <f t="shared" si="20"/>
        <v>0</v>
      </c>
    </row>
    <row r="428" spans="15:17" x14ac:dyDescent="0.25">
      <c r="O428" s="12">
        <f t="shared" si="18"/>
        <v>0</v>
      </c>
      <c r="P428" s="12">
        <f t="shared" si="19"/>
        <v>0</v>
      </c>
      <c r="Q428" s="12">
        <f t="shared" si="20"/>
        <v>0</v>
      </c>
    </row>
    <row r="429" spans="15:17" x14ac:dyDescent="0.25">
      <c r="O429" s="12">
        <f t="shared" si="18"/>
        <v>0</v>
      </c>
      <c r="P429" s="12">
        <f t="shared" si="19"/>
        <v>0</v>
      </c>
      <c r="Q429" s="12">
        <f t="shared" si="20"/>
        <v>0</v>
      </c>
    </row>
    <row r="430" spans="15:17" x14ac:dyDescent="0.25">
      <c r="O430" s="12">
        <f t="shared" si="18"/>
        <v>0</v>
      </c>
      <c r="P430" s="12">
        <f t="shared" si="19"/>
        <v>0</v>
      </c>
      <c r="Q430" s="12">
        <f t="shared" si="20"/>
        <v>0</v>
      </c>
    </row>
    <row r="431" spans="15:17" x14ac:dyDescent="0.25">
      <c r="O431" s="12">
        <f t="shared" si="18"/>
        <v>0</v>
      </c>
      <c r="P431" s="12">
        <f t="shared" si="19"/>
        <v>0</v>
      </c>
      <c r="Q431" s="12">
        <f t="shared" si="20"/>
        <v>0</v>
      </c>
    </row>
    <row r="432" spans="15:17" x14ac:dyDescent="0.25">
      <c r="O432" s="12">
        <f t="shared" si="18"/>
        <v>0</v>
      </c>
      <c r="P432" s="12">
        <f t="shared" si="19"/>
        <v>0</v>
      </c>
      <c r="Q432" s="12">
        <f t="shared" si="20"/>
        <v>0</v>
      </c>
    </row>
    <row r="433" spans="15:17" x14ac:dyDescent="0.25">
      <c r="O433" s="12">
        <f t="shared" si="18"/>
        <v>0</v>
      </c>
      <c r="P433" s="12">
        <f t="shared" si="19"/>
        <v>0</v>
      </c>
      <c r="Q433" s="12">
        <f t="shared" si="20"/>
        <v>0</v>
      </c>
    </row>
    <row r="434" spans="15:17" x14ac:dyDescent="0.25">
      <c r="O434" s="12">
        <f t="shared" si="18"/>
        <v>0</v>
      </c>
      <c r="P434" s="12">
        <f t="shared" si="19"/>
        <v>0</v>
      </c>
      <c r="Q434" s="12">
        <f t="shared" si="20"/>
        <v>0</v>
      </c>
    </row>
    <row r="435" spans="15:17" x14ac:dyDescent="0.25">
      <c r="O435" s="12">
        <f t="shared" si="18"/>
        <v>0</v>
      </c>
      <c r="P435" s="12">
        <f t="shared" si="19"/>
        <v>0</v>
      </c>
      <c r="Q435" s="12">
        <f t="shared" si="20"/>
        <v>0</v>
      </c>
    </row>
    <row r="436" spans="15:17" x14ac:dyDescent="0.25">
      <c r="O436" s="12">
        <f t="shared" si="18"/>
        <v>0</v>
      </c>
      <c r="P436" s="12">
        <f t="shared" si="19"/>
        <v>0</v>
      </c>
      <c r="Q436" s="12">
        <f t="shared" si="20"/>
        <v>0</v>
      </c>
    </row>
    <row r="437" spans="15:17" x14ac:dyDescent="0.25">
      <c r="O437" s="12">
        <f t="shared" si="18"/>
        <v>0</v>
      </c>
      <c r="P437" s="12">
        <f t="shared" si="19"/>
        <v>0</v>
      </c>
      <c r="Q437" s="12">
        <f t="shared" si="20"/>
        <v>0</v>
      </c>
    </row>
    <row r="438" spans="15:17" x14ac:dyDescent="0.25">
      <c r="O438" s="12">
        <f t="shared" si="18"/>
        <v>0</v>
      </c>
      <c r="P438" s="12">
        <f t="shared" si="19"/>
        <v>0</v>
      </c>
      <c r="Q438" s="12">
        <f t="shared" si="20"/>
        <v>0</v>
      </c>
    </row>
    <row r="439" spans="15:17" x14ac:dyDescent="0.25">
      <c r="O439" s="12">
        <f t="shared" si="18"/>
        <v>0</v>
      </c>
      <c r="P439" s="12">
        <f t="shared" si="19"/>
        <v>0</v>
      </c>
      <c r="Q439" s="12">
        <f t="shared" si="20"/>
        <v>0</v>
      </c>
    </row>
    <row r="440" spans="15:17" x14ac:dyDescent="0.25">
      <c r="O440" s="12">
        <f t="shared" si="18"/>
        <v>0</v>
      </c>
      <c r="P440" s="12">
        <f t="shared" si="19"/>
        <v>0</v>
      </c>
      <c r="Q440" s="12">
        <f t="shared" si="20"/>
        <v>0</v>
      </c>
    </row>
    <row r="441" spans="15:17" x14ac:dyDescent="0.25">
      <c r="O441" s="12">
        <f t="shared" si="18"/>
        <v>0</v>
      </c>
      <c r="P441" s="12">
        <f t="shared" si="19"/>
        <v>0</v>
      </c>
      <c r="Q441" s="12">
        <f t="shared" si="20"/>
        <v>0</v>
      </c>
    </row>
    <row r="442" spans="15:17" x14ac:dyDescent="0.25">
      <c r="O442" s="12">
        <f t="shared" si="18"/>
        <v>0</v>
      </c>
      <c r="P442" s="12">
        <f t="shared" si="19"/>
        <v>0</v>
      </c>
      <c r="Q442" s="12">
        <f t="shared" si="20"/>
        <v>0</v>
      </c>
    </row>
    <row r="443" spans="15:17" x14ac:dyDescent="0.25">
      <c r="O443" s="12">
        <f t="shared" si="18"/>
        <v>0</v>
      </c>
      <c r="P443" s="12">
        <f t="shared" si="19"/>
        <v>0</v>
      </c>
      <c r="Q443" s="12">
        <f t="shared" si="20"/>
        <v>0</v>
      </c>
    </row>
    <row r="444" spans="15:17" x14ac:dyDescent="0.25">
      <c r="O444" s="12">
        <f t="shared" si="18"/>
        <v>0</v>
      </c>
      <c r="P444" s="12">
        <f t="shared" si="19"/>
        <v>0</v>
      </c>
      <c r="Q444" s="12">
        <f t="shared" si="20"/>
        <v>0</v>
      </c>
    </row>
    <row r="445" spans="15:17" x14ac:dyDescent="0.25">
      <c r="O445" s="12">
        <f t="shared" si="18"/>
        <v>0</v>
      </c>
      <c r="P445" s="12">
        <f t="shared" si="19"/>
        <v>0</v>
      </c>
      <c r="Q445" s="12">
        <f t="shared" si="20"/>
        <v>0</v>
      </c>
    </row>
    <row r="446" spans="15:17" x14ac:dyDescent="0.25">
      <c r="O446" s="12">
        <f t="shared" si="18"/>
        <v>0</v>
      </c>
      <c r="P446" s="12">
        <f t="shared" si="19"/>
        <v>0</v>
      </c>
      <c r="Q446" s="12">
        <f t="shared" si="20"/>
        <v>0</v>
      </c>
    </row>
    <row r="447" spans="15:17" x14ac:dyDescent="0.25">
      <c r="O447" s="12">
        <f t="shared" si="18"/>
        <v>0</v>
      </c>
      <c r="P447" s="12">
        <f t="shared" si="19"/>
        <v>0</v>
      </c>
      <c r="Q447" s="12">
        <f t="shared" si="20"/>
        <v>0</v>
      </c>
    </row>
    <row r="448" spans="15:17" x14ac:dyDescent="0.25">
      <c r="O448" s="12">
        <f t="shared" si="18"/>
        <v>0</v>
      </c>
      <c r="P448" s="12">
        <f t="shared" si="19"/>
        <v>0</v>
      </c>
      <c r="Q448" s="12">
        <f t="shared" si="20"/>
        <v>0</v>
      </c>
    </row>
    <row r="449" spans="15:17" x14ac:dyDescent="0.25">
      <c r="O449" s="12">
        <f t="shared" si="18"/>
        <v>0</v>
      </c>
      <c r="P449" s="12">
        <f t="shared" si="19"/>
        <v>0</v>
      </c>
      <c r="Q449" s="12">
        <f t="shared" si="20"/>
        <v>0</v>
      </c>
    </row>
    <row r="450" spans="15:17" x14ac:dyDescent="0.25">
      <c r="O450" s="12">
        <f t="shared" si="18"/>
        <v>0</v>
      </c>
      <c r="P450" s="12">
        <f t="shared" si="19"/>
        <v>0</v>
      </c>
      <c r="Q450" s="12">
        <f t="shared" si="20"/>
        <v>0</v>
      </c>
    </row>
    <row r="451" spans="15:17" x14ac:dyDescent="0.25">
      <c r="O451" s="12">
        <f t="shared" si="18"/>
        <v>0</v>
      </c>
      <c r="P451" s="12">
        <f t="shared" si="19"/>
        <v>0</v>
      </c>
      <c r="Q451" s="12">
        <f t="shared" si="20"/>
        <v>0</v>
      </c>
    </row>
    <row r="452" spans="15:17" x14ac:dyDescent="0.25">
      <c r="O452" s="12">
        <f t="shared" si="18"/>
        <v>0</v>
      </c>
      <c r="P452" s="12">
        <f t="shared" si="19"/>
        <v>0</v>
      </c>
      <c r="Q452" s="12">
        <f t="shared" si="20"/>
        <v>0</v>
      </c>
    </row>
    <row r="453" spans="15:17" x14ac:dyDescent="0.25">
      <c r="O453" s="12">
        <f t="shared" si="18"/>
        <v>0</v>
      </c>
      <c r="P453" s="12">
        <f t="shared" si="19"/>
        <v>0</v>
      </c>
      <c r="Q453" s="12">
        <f t="shared" si="20"/>
        <v>0</v>
      </c>
    </row>
    <row r="454" spans="15:17" x14ac:dyDescent="0.25">
      <c r="O454" s="12">
        <f t="shared" ref="O454:O517" si="21">IFERROR(((H454/G454)*(N454*G454)),0)</f>
        <v>0</v>
      </c>
      <c r="P454" s="12">
        <f t="shared" ref="P454:P517" si="22">IFERROR(((L454/K454)*(N454*G454)),0)</f>
        <v>0</v>
      </c>
      <c r="Q454" s="12">
        <f t="shared" ref="Q454:Q517" si="23">P454-O454</f>
        <v>0</v>
      </c>
    </row>
    <row r="455" spans="15:17" x14ac:dyDescent="0.25">
      <c r="O455" s="12">
        <f t="shared" si="21"/>
        <v>0</v>
      </c>
      <c r="P455" s="12">
        <f t="shared" si="22"/>
        <v>0</v>
      </c>
      <c r="Q455" s="12">
        <f t="shared" si="23"/>
        <v>0</v>
      </c>
    </row>
    <row r="456" spans="15:17" x14ac:dyDescent="0.25">
      <c r="O456" s="12">
        <f t="shared" si="21"/>
        <v>0</v>
      </c>
      <c r="P456" s="12">
        <f t="shared" si="22"/>
        <v>0</v>
      </c>
      <c r="Q456" s="12">
        <f t="shared" si="23"/>
        <v>0</v>
      </c>
    </row>
    <row r="457" spans="15:17" x14ac:dyDescent="0.25">
      <c r="O457" s="12">
        <f t="shared" si="21"/>
        <v>0</v>
      </c>
      <c r="P457" s="12">
        <f t="shared" si="22"/>
        <v>0</v>
      </c>
      <c r="Q457" s="12">
        <f t="shared" si="23"/>
        <v>0</v>
      </c>
    </row>
    <row r="458" spans="15:17" x14ac:dyDescent="0.25">
      <c r="O458" s="12">
        <f t="shared" si="21"/>
        <v>0</v>
      </c>
      <c r="P458" s="12">
        <f t="shared" si="22"/>
        <v>0</v>
      </c>
      <c r="Q458" s="12">
        <f t="shared" si="23"/>
        <v>0</v>
      </c>
    </row>
    <row r="459" spans="15:17" x14ac:dyDescent="0.25">
      <c r="O459" s="12">
        <f t="shared" si="21"/>
        <v>0</v>
      </c>
      <c r="P459" s="12">
        <f t="shared" si="22"/>
        <v>0</v>
      </c>
      <c r="Q459" s="12">
        <f t="shared" si="23"/>
        <v>0</v>
      </c>
    </row>
    <row r="460" spans="15:17" x14ac:dyDescent="0.25">
      <c r="O460" s="12">
        <f t="shared" si="21"/>
        <v>0</v>
      </c>
      <c r="P460" s="12">
        <f t="shared" si="22"/>
        <v>0</v>
      </c>
      <c r="Q460" s="12">
        <f t="shared" si="23"/>
        <v>0</v>
      </c>
    </row>
    <row r="461" spans="15:17" x14ac:dyDescent="0.25">
      <c r="O461" s="12">
        <f t="shared" si="21"/>
        <v>0</v>
      </c>
      <c r="P461" s="12">
        <f t="shared" si="22"/>
        <v>0</v>
      </c>
      <c r="Q461" s="12">
        <f t="shared" si="23"/>
        <v>0</v>
      </c>
    </row>
    <row r="462" spans="15:17" x14ac:dyDescent="0.25">
      <c r="O462" s="12">
        <f t="shared" si="21"/>
        <v>0</v>
      </c>
      <c r="P462" s="12">
        <f t="shared" si="22"/>
        <v>0</v>
      </c>
      <c r="Q462" s="12">
        <f t="shared" si="23"/>
        <v>0</v>
      </c>
    </row>
    <row r="463" spans="15:17" x14ac:dyDescent="0.25">
      <c r="O463" s="12">
        <f t="shared" si="21"/>
        <v>0</v>
      </c>
      <c r="P463" s="12">
        <f t="shared" si="22"/>
        <v>0</v>
      </c>
      <c r="Q463" s="12">
        <f t="shared" si="23"/>
        <v>0</v>
      </c>
    </row>
    <row r="464" spans="15:17" x14ac:dyDescent="0.25">
      <c r="O464" s="12">
        <f t="shared" si="21"/>
        <v>0</v>
      </c>
      <c r="P464" s="12">
        <f t="shared" si="22"/>
        <v>0</v>
      </c>
      <c r="Q464" s="12">
        <f t="shared" si="23"/>
        <v>0</v>
      </c>
    </row>
    <row r="465" spans="15:17" x14ac:dyDescent="0.25">
      <c r="O465" s="12">
        <f t="shared" si="21"/>
        <v>0</v>
      </c>
      <c r="P465" s="12">
        <f t="shared" si="22"/>
        <v>0</v>
      </c>
      <c r="Q465" s="12">
        <f t="shared" si="23"/>
        <v>0</v>
      </c>
    </row>
    <row r="466" spans="15:17" x14ac:dyDescent="0.25">
      <c r="O466" s="12">
        <f t="shared" si="21"/>
        <v>0</v>
      </c>
      <c r="P466" s="12">
        <f t="shared" si="22"/>
        <v>0</v>
      </c>
      <c r="Q466" s="12">
        <f t="shared" si="23"/>
        <v>0</v>
      </c>
    </row>
    <row r="467" spans="15:17" x14ac:dyDescent="0.25">
      <c r="O467" s="12">
        <f t="shared" si="21"/>
        <v>0</v>
      </c>
      <c r="P467" s="12">
        <f t="shared" si="22"/>
        <v>0</v>
      </c>
      <c r="Q467" s="12">
        <f t="shared" si="23"/>
        <v>0</v>
      </c>
    </row>
    <row r="468" spans="15:17" x14ac:dyDescent="0.25">
      <c r="O468" s="12">
        <f t="shared" si="21"/>
        <v>0</v>
      </c>
      <c r="P468" s="12">
        <f t="shared" si="22"/>
        <v>0</v>
      </c>
      <c r="Q468" s="12">
        <f t="shared" si="23"/>
        <v>0</v>
      </c>
    </row>
    <row r="469" spans="15:17" x14ac:dyDescent="0.25">
      <c r="O469" s="12">
        <f t="shared" si="21"/>
        <v>0</v>
      </c>
      <c r="P469" s="12">
        <f t="shared" si="22"/>
        <v>0</v>
      </c>
      <c r="Q469" s="12">
        <f t="shared" si="23"/>
        <v>0</v>
      </c>
    </row>
    <row r="470" spans="15:17" x14ac:dyDescent="0.25">
      <c r="O470" s="12">
        <f t="shared" si="21"/>
        <v>0</v>
      </c>
      <c r="P470" s="12">
        <f t="shared" si="22"/>
        <v>0</v>
      </c>
      <c r="Q470" s="12">
        <f t="shared" si="23"/>
        <v>0</v>
      </c>
    </row>
    <row r="471" spans="15:17" x14ac:dyDescent="0.25">
      <c r="O471" s="12">
        <f t="shared" si="21"/>
        <v>0</v>
      </c>
      <c r="P471" s="12">
        <f t="shared" si="22"/>
        <v>0</v>
      </c>
      <c r="Q471" s="12">
        <f t="shared" si="23"/>
        <v>0</v>
      </c>
    </row>
    <row r="472" spans="15:17" x14ac:dyDescent="0.25">
      <c r="O472" s="12">
        <f t="shared" si="21"/>
        <v>0</v>
      </c>
      <c r="P472" s="12">
        <f t="shared" si="22"/>
        <v>0</v>
      </c>
      <c r="Q472" s="12">
        <f t="shared" si="23"/>
        <v>0</v>
      </c>
    </row>
    <row r="473" spans="15:17" x14ac:dyDescent="0.25">
      <c r="O473" s="12">
        <f t="shared" si="21"/>
        <v>0</v>
      </c>
      <c r="P473" s="12">
        <f t="shared" si="22"/>
        <v>0</v>
      </c>
      <c r="Q473" s="12">
        <f t="shared" si="23"/>
        <v>0</v>
      </c>
    </row>
    <row r="474" spans="15:17" x14ac:dyDescent="0.25">
      <c r="O474" s="12">
        <f t="shared" si="21"/>
        <v>0</v>
      </c>
      <c r="P474" s="12">
        <f t="shared" si="22"/>
        <v>0</v>
      </c>
      <c r="Q474" s="12">
        <f t="shared" si="23"/>
        <v>0</v>
      </c>
    </row>
    <row r="475" spans="15:17" x14ac:dyDescent="0.25">
      <c r="O475" s="12">
        <f t="shared" si="21"/>
        <v>0</v>
      </c>
      <c r="P475" s="12">
        <f t="shared" si="22"/>
        <v>0</v>
      </c>
      <c r="Q475" s="12">
        <f t="shared" si="23"/>
        <v>0</v>
      </c>
    </row>
    <row r="476" spans="15:17" x14ac:dyDescent="0.25">
      <c r="O476" s="12">
        <f t="shared" si="21"/>
        <v>0</v>
      </c>
      <c r="P476" s="12">
        <f t="shared" si="22"/>
        <v>0</v>
      </c>
      <c r="Q476" s="12">
        <f t="shared" si="23"/>
        <v>0</v>
      </c>
    </row>
    <row r="477" spans="15:17" x14ac:dyDescent="0.25">
      <c r="O477" s="12">
        <f t="shared" si="21"/>
        <v>0</v>
      </c>
      <c r="P477" s="12">
        <f t="shared" si="22"/>
        <v>0</v>
      </c>
      <c r="Q477" s="12">
        <f t="shared" si="23"/>
        <v>0</v>
      </c>
    </row>
    <row r="478" spans="15:17" x14ac:dyDescent="0.25">
      <c r="O478" s="12">
        <f t="shared" si="21"/>
        <v>0</v>
      </c>
      <c r="P478" s="12">
        <f t="shared" si="22"/>
        <v>0</v>
      </c>
      <c r="Q478" s="12">
        <f t="shared" si="23"/>
        <v>0</v>
      </c>
    </row>
    <row r="479" spans="15:17" x14ac:dyDescent="0.25">
      <c r="O479" s="12">
        <f t="shared" si="21"/>
        <v>0</v>
      </c>
      <c r="P479" s="12">
        <f t="shared" si="22"/>
        <v>0</v>
      </c>
      <c r="Q479" s="12">
        <f t="shared" si="23"/>
        <v>0</v>
      </c>
    </row>
    <row r="480" spans="15:17" x14ac:dyDescent="0.25">
      <c r="O480" s="12">
        <f t="shared" si="21"/>
        <v>0</v>
      </c>
      <c r="P480" s="12">
        <f t="shared" si="22"/>
        <v>0</v>
      </c>
      <c r="Q480" s="12">
        <f t="shared" si="23"/>
        <v>0</v>
      </c>
    </row>
    <row r="481" spans="15:17" x14ac:dyDescent="0.25">
      <c r="O481" s="12">
        <f t="shared" si="21"/>
        <v>0</v>
      </c>
      <c r="P481" s="12">
        <f t="shared" si="22"/>
        <v>0</v>
      </c>
      <c r="Q481" s="12">
        <f t="shared" si="23"/>
        <v>0</v>
      </c>
    </row>
    <row r="482" spans="15:17" x14ac:dyDescent="0.25">
      <c r="O482" s="12">
        <f t="shared" si="21"/>
        <v>0</v>
      </c>
      <c r="P482" s="12">
        <f t="shared" si="22"/>
        <v>0</v>
      </c>
      <c r="Q482" s="12">
        <f t="shared" si="23"/>
        <v>0</v>
      </c>
    </row>
    <row r="483" spans="15:17" x14ac:dyDescent="0.25">
      <c r="O483" s="12">
        <f t="shared" si="21"/>
        <v>0</v>
      </c>
      <c r="P483" s="12">
        <f t="shared" si="22"/>
        <v>0</v>
      </c>
      <c r="Q483" s="12">
        <f t="shared" si="23"/>
        <v>0</v>
      </c>
    </row>
    <row r="484" spans="15:17" x14ac:dyDescent="0.25">
      <c r="O484" s="12">
        <f t="shared" si="21"/>
        <v>0</v>
      </c>
      <c r="P484" s="12">
        <f t="shared" si="22"/>
        <v>0</v>
      </c>
      <c r="Q484" s="12">
        <f t="shared" si="23"/>
        <v>0</v>
      </c>
    </row>
    <row r="485" spans="15:17" x14ac:dyDescent="0.25">
      <c r="O485" s="12">
        <f t="shared" si="21"/>
        <v>0</v>
      </c>
      <c r="P485" s="12">
        <f t="shared" si="22"/>
        <v>0</v>
      </c>
      <c r="Q485" s="12">
        <f t="shared" si="23"/>
        <v>0</v>
      </c>
    </row>
    <row r="486" spans="15:17" x14ac:dyDescent="0.25">
      <c r="O486" s="12">
        <f t="shared" si="21"/>
        <v>0</v>
      </c>
      <c r="P486" s="12">
        <f t="shared" si="22"/>
        <v>0</v>
      </c>
      <c r="Q486" s="12">
        <f t="shared" si="23"/>
        <v>0</v>
      </c>
    </row>
    <row r="487" spans="15:17" x14ac:dyDescent="0.25">
      <c r="O487" s="12">
        <f t="shared" si="21"/>
        <v>0</v>
      </c>
      <c r="P487" s="12">
        <f t="shared" si="22"/>
        <v>0</v>
      </c>
      <c r="Q487" s="12">
        <f t="shared" si="23"/>
        <v>0</v>
      </c>
    </row>
    <row r="488" spans="15:17" x14ac:dyDescent="0.25">
      <c r="O488" s="12">
        <f t="shared" si="21"/>
        <v>0</v>
      </c>
      <c r="P488" s="12">
        <f t="shared" si="22"/>
        <v>0</v>
      </c>
      <c r="Q488" s="12">
        <f t="shared" si="23"/>
        <v>0</v>
      </c>
    </row>
    <row r="489" spans="15:17" x14ac:dyDescent="0.25">
      <c r="O489" s="12">
        <f t="shared" si="21"/>
        <v>0</v>
      </c>
      <c r="P489" s="12">
        <f t="shared" si="22"/>
        <v>0</v>
      </c>
      <c r="Q489" s="12">
        <f t="shared" si="23"/>
        <v>0</v>
      </c>
    </row>
    <row r="490" spans="15:17" x14ac:dyDescent="0.25">
      <c r="O490" s="12">
        <f t="shared" si="21"/>
        <v>0</v>
      </c>
      <c r="P490" s="12">
        <f t="shared" si="22"/>
        <v>0</v>
      </c>
      <c r="Q490" s="12">
        <f t="shared" si="23"/>
        <v>0</v>
      </c>
    </row>
    <row r="491" spans="15:17" x14ac:dyDescent="0.25">
      <c r="O491" s="12">
        <f t="shared" si="21"/>
        <v>0</v>
      </c>
      <c r="P491" s="12">
        <f t="shared" si="22"/>
        <v>0</v>
      </c>
      <c r="Q491" s="12">
        <f t="shared" si="23"/>
        <v>0</v>
      </c>
    </row>
    <row r="492" spans="15:17" x14ac:dyDescent="0.25">
      <c r="O492" s="12">
        <f t="shared" si="21"/>
        <v>0</v>
      </c>
      <c r="P492" s="12">
        <f t="shared" si="22"/>
        <v>0</v>
      </c>
      <c r="Q492" s="12">
        <f t="shared" si="23"/>
        <v>0</v>
      </c>
    </row>
    <row r="493" spans="15:17" x14ac:dyDescent="0.25">
      <c r="O493" s="12">
        <f t="shared" si="21"/>
        <v>0</v>
      </c>
      <c r="P493" s="12">
        <f t="shared" si="22"/>
        <v>0</v>
      </c>
      <c r="Q493" s="12">
        <f t="shared" si="23"/>
        <v>0</v>
      </c>
    </row>
    <row r="494" spans="15:17" x14ac:dyDescent="0.25">
      <c r="O494" s="12">
        <f t="shared" si="21"/>
        <v>0</v>
      </c>
      <c r="P494" s="12">
        <f t="shared" si="22"/>
        <v>0</v>
      </c>
      <c r="Q494" s="12">
        <f t="shared" si="23"/>
        <v>0</v>
      </c>
    </row>
    <row r="495" spans="15:17" x14ac:dyDescent="0.25">
      <c r="O495" s="12">
        <f t="shared" si="21"/>
        <v>0</v>
      </c>
      <c r="P495" s="12">
        <f t="shared" si="22"/>
        <v>0</v>
      </c>
      <c r="Q495" s="12">
        <f t="shared" si="23"/>
        <v>0</v>
      </c>
    </row>
    <row r="496" spans="15:17" x14ac:dyDescent="0.25">
      <c r="O496" s="12">
        <f t="shared" si="21"/>
        <v>0</v>
      </c>
      <c r="P496" s="12">
        <f t="shared" si="22"/>
        <v>0</v>
      </c>
      <c r="Q496" s="12">
        <f t="shared" si="23"/>
        <v>0</v>
      </c>
    </row>
    <row r="497" spans="15:17" x14ac:dyDescent="0.25">
      <c r="O497" s="12">
        <f t="shared" si="21"/>
        <v>0</v>
      </c>
      <c r="P497" s="12">
        <f t="shared" si="22"/>
        <v>0</v>
      </c>
      <c r="Q497" s="12">
        <f t="shared" si="23"/>
        <v>0</v>
      </c>
    </row>
    <row r="498" spans="15:17" x14ac:dyDescent="0.25">
      <c r="O498" s="12">
        <f t="shared" si="21"/>
        <v>0</v>
      </c>
      <c r="P498" s="12">
        <f t="shared" si="22"/>
        <v>0</v>
      </c>
      <c r="Q498" s="12">
        <f t="shared" si="23"/>
        <v>0</v>
      </c>
    </row>
    <row r="499" spans="15:17" x14ac:dyDescent="0.25">
      <c r="O499" s="12">
        <f t="shared" si="21"/>
        <v>0</v>
      </c>
      <c r="P499" s="12">
        <f t="shared" si="22"/>
        <v>0</v>
      </c>
      <c r="Q499" s="12">
        <f t="shared" si="23"/>
        <v>0</v>
      </c>
    </row>
    <row r="500" spans="15:17" x14ac:dyDescent="0.25">
      <c r="O500" s="12">
        <f t="shared" si="21"/>
        <v>0</v>
      </c>
      <c r="P500" s="12">
        <f t="shared" si="22"/>
        <v>0</v>
      </c>
      <c r="Q500" s="12">
        <f t="shared" si="23"/>
        <v>0</v>
      </c>
    </row>
    <row r="501" spans="15:17" x14ac:dyDescent="0.25">
      <c r="O501" s="12">
        <f t="shared" si="21"/>
        <v>0</v>
      </c>
      <c r="P501" s="12">
        <f t="shared" si="22"/>
        <v>0</v>
      </c>
      <c r="Q501" s="12">
        <f t="shared" si="23"/>
        <v>0</v>
      </c>
    </row>
    <row r="502" spans="15:17" x14ac:dyDescent="0.25">
      <c r="O502" s="12">
        <f t="shared" si="21"/>
        <v>0</v>
      </c>
      <c r="P502" s="12">
        <f t="shared" si="22"/>
        <v>0</v>
      </c>
      <c r="Q502" s="12">
        <f t="shared" si="23"/>
        <v>0</v>
      </c>
    </row>
    <row r="503" spans="15:17" x14ac:dyDescent="0.25">
      <c r="O503" s="12">
        <f t="shared" si="21"/>
        <v>0</v>
      </c>
      <c r="P503" s="12">
        <f t="shared" si="22"/>
        <v>0</v>
      </c>
      <c r="Q503" s="12">
        <f t="shared" si="23"/>
        <v>0</v>
      </c>
    </row>
    <row r="504" spans="15:17" x14ac:dyDescent="0.25">
      <c r="O504" s="12">
        <f t="shared" si="21"/>
        <v>0</v>
      </c>
      <c r="P504" s="12">
        <f t="shared" si="22"/>
        <v>0</v>
      </c>
      <c r="Q504" s="12">
        <f t="shared" si="23"/>
        <v>0</v>
      </c>
    </row>
    <row r="505" spans="15:17" x14ac:dyDescent="0.25">
      <c r="O505" s="12">
        <f t="shared" si="21"/>
        <v>0</v>
      </c>
      <c r="P505" s="12">
        <f t="shared" si="22"/>
        <v>0</v>
      </c>
      <c r="Q505" s="12">
        <f t="shared" si="23"/>
        <v>0</v>
      </c>
    </row>
    <row r="506" spans="15:17" x14ac:dyDescent="0.25">
      <c r="O506" s="12">
        <f t="shared" si="21"/>
        <v>0</v>
      </c>
      <c r="P506" s="12">
        <f t="shared" si="22"/>
        <v>0</v>
      </c>
      <c r="Q506" s="12">
        <f t="shared" si="23"/>
        <v>0</v>
      </c>
    </row>
    <row r="507" spans="15:17" x14ac:dyDescent="0.25">
      <c r="O507" s="12">
        <f t="shared" si="21"/>
        <v>0</v>
      </c>
      <c r="P507" s="12">
        <f t="shared" si="22"/>
        <v>0</v>
      </c>
      <c r="Q507" s="12">
        <f t="shared" si="23"/>
        <v>0</v>
      </c>
    </row>
    <row r="508" spans="15:17" x14ac:dyDescent="0.25">
      <c r="O508" s="12">
        <f t="shared" si="21"/>
        <v>0</v>
      </c>
      <c r="P508" s="12">
        <f t="shared" si="22"/>
        <v>0</v>
      </c>
      <c r="Q508" s="12">
        <f t="shared" si="23"/>
        <v>0</v>
      </c>
    </row>
    <row r="509" spans="15:17" x14ac:dyDescent="0.25">
      <c r="O509" s="12">
        <f t="shared" si="21"/>
        <v>0</v>
      </c>
      <c r="P509" s="12">
        <f t="shared" si="22"/>
        <v>0</v>
      </c>
      <c r="Q509" s="12">
        <f t="shared" si="23"/>
        <v>0</v>
      </c>
    </row>
    <row r="510" spans="15:17" x14ac:dyDescent="0.25">
      <c r="O510" s="12">
        <f t="shared" si="21"/>
        <v>0</v>
      </c>
      <c r="P510" s="12">
        <f t="shared" si="22"/>
        <v>0</v>
      </c>
      <c r="Q510" s="12">
        <f t="shared" si="23"/>
        <v>0</v>
      </c>
    </row>
    <row r="511" spans="15:17" x14ac:dyDescent="0.25">
      <c r="O511" s="12">
        <f t="shared" si="21"/>
        <v>0</v>
      </c>
      <c r="P511" s="12">
        <f t="shared" si="22"/>
        <v>0</v>
      </c>
      <c r="Q511" s="12">
        <f t="shared" si="23"/>
        <v>0</v>
      </c>
    </row>
    <row r="512" spans="15:17" x14ac:dyDescent="0.25">
      <c r="O512" s="12">
        <f t="shared" si="21"/>
        <v>0</v>
      </c>
      <c r="P512" s="12">
        <f t="shared" si="22"/>
        <v>0</v>
      </c>
      <c r="Q512" s="12">
        <f t="shared" si="23"/>
        <v>0</v>
      </c>
    </row>
    <row r="513" spans="15:17" x14ac:dyDescent="0.25">
      <c r="O513" s="12">
        <f t="shared" si="21"/>
        <v>0</v>
      </c>
      <c r="P513" s="12">
        <f t="shared" si="22"/>
        <v>0</v>
      </c>
      <c r="Q513" s="12">
        <f t="shared" si="23"/>
        <v>0</v>
      </c>
    </row>
    <row r="514" spans="15:17" x14ac:dyDescent="0.25">
      <c r="O514" s="12">
        <f t="shared" si="21"/>
        <v>0</v>
      </c>
      <c r="P514" s="12">
        <f t="shared" si="22"/>
        <v>0</v>
      </c>
      <c r="Q514" s="12">
        <f t="shared" si="23"/>
        <v>0</v>
      </c>
    </row>
    <row r="515" spans="15:17" x14ac:dyDescent="0.25">
      <c r="O515" s="12">
        <f t="shared" si="21"/>
        <v>0</v>
      </c>
      <c r="P515" s="12">
        <f t="shared" si="22"/>
        <v>0</v>
      </c>
      <c r="Q515" s="12">
        <f t="shared" si="23"/>
        <v>0</v>
      </c>
    </row>
    <row r="516" spans="15:17" x14ac:dyDescent="0.25">
      <c r="O516" s="12">
        <f t="shared" si="21"/>
        <v>0</v>
      </c>
      <c r="P516" s="12">
        <f t="shared" si="22"/>
        <v>0</v>
      </c>
      <c r="Q516" s="12">
        <f t="shared" si="23"/>
        <v>0</v>
      </c>
    </row>
    <row r="517" spans="15:17" x14ac:dyDescent="0.25">
      <c r="O517" s="12">
        <f t="shared" si="21"/>
        <v>0</v>
      </c>
      <c r="P517" s="12">
        <f t="shared" si="22"/>
        <v>0</v>
      </c>
      <c r="Q517" s="12">
        <f t="shared" si="23"/>
        <v>0</v>
      </c>
    </row>
    <row r="518" spans="15:17" x14ac:dyDescent="0.25">
      <c r="O518" s="12">
        <f t="shared" ref="O518:O581" si="24">IFERROR(((H518/G518)*(N518*G518)),0)</f>
        <v>0</v>
      </c>
      <c r="P518" s="12">
        <f t="shared" ref="P518:P581" si="25">IFERROR(((L518/K518)*(N518*G518)),0)</f>
        <v>0</v>
      </c>
      <c r="Q518" s="12">
        <f t="shared" ref="Q518:Q581" si="26">P518-O518</f>
        <v>0</v>
      </c>
    </row>
    <row r="519" spans="15:17" x14ac:dyDescent="0.25">
      <c r="O519" s="12">
        <f t="shared" si="24"/>
        <v>0</v>
      </c>
      <c r="P519" s="12">
        <f t="shared" si="25"/>
        <v>0</v>
      </c>
      <c r="Q519" s="12">
        <f t="shared" si="26"/>
        <v>0</v>
      </c>
    </row>
    <row r="520" spans="15:17" x14ac:dyDescent="0.25">
      <c r="O520" s="12">
        <f t="shared" si="24"/>
        <v>0</v>
      </c>
      <c r="P520" s="12">
        <f t="shared" si="25"/>
        <v>0</v>
      </c>
      <c r="Q520" s="12">
        <f t="shared" si="26"/>
        <v>0</v>
      </c>
    </row>
    <row r="521" spans="15:17" x14ac:dyDescent="0.25">
      <c r="O521" s="12">
        <f t="shared" si="24"/>
        <v>0</v>
      </c>
      <c r="P521" s="12">
        <f t="shared" si="25"/>
        <v>0</v>
      </c>
      <c r="Q521" s="12">
        <f t="shared" si="26"/>
        <v>0</v>
      </c>
    </row>
    <row r="522" spans="15:17" x14ac:dyDescent="0.25">
      <c r="O522" s="12">
        <f t="shared" si="24"/>
        <v>0</v>
      </c>
      <c r="P522" s="12">
        <f t="shared" si="25"/>
        <v>0</v>
      </c>
      <c r="Q522" s="12">
        <f t="shared" si="26"/>
        <v>0</v>
      </c>
    </row>
    <row r="523" spans="15:17" x14ac:dyDescent="0.25">
      <c r="O523" s="12">
        <f t="shared" si="24"/>
        <v>0</v>
      </c>
      <c r="P523" s="12">
        <f t="shared" si="25"/>
        <v>0</v>
      </c>
      <c r="Q523" s="12">
        <f t="shared" si="26"/>
        <v>0</v>
      </c>
    </row>
    <row r="524" spans="15:17" x14ac:dyDescent="0.25">
      <c r="O524" s="12">
        <f t="shared" si="24"/>
        <v>0</v>
      </c>
      <c r="P524" s="12">
        <f t="shared" si="25"/>
        <v>0</v>
      </c>
      <c r="Q524" s="12">
        <f t="shared" si="26"/>
        <v>0</v>
      </c>
    </row>
    <row r="525" spans="15:17" x14ac:dyDescent="0.25">
      <c r="O525" s="12">
        <f t="shared" si="24"/>
        <v>0</v>
      </c>
      <c r="P525" s="12">
        <f t="shared" si="25"/>
        <v>0</v>
      </c>
      <c r="Q525" s="12">
        <f t="shared" si="26"/>
        <v>0</v>
      </c>
    </row>
    <row r="526" spans="15:17" x14ac:dyDescent="0.25">
      <c r="O526" s="12">
        <f t="shared" si="24"/>
        <v>0</v>
      </c>
      <c r="P526" s="12">
        <f t="shared" si="25"/>
        <v>0</v>
      </c>
      <c r="Q526" s="12">
        <f t="shared" si="26"/>
        <v>0</v>
      </c>
    </row>
    <row r="527" spans="15:17" x14ac:dyDescent="0.25">
      <c r="O527" s="12">
        <f t="shared" si="24"/>
        <v>0</v>
      </c>
      <c r="P527" s="12">
        <f t="shared" si="25"/>
        <v>0</v>
      </c>
      <c r="Q527" s="12">
        <f t="shared" si="26"/>
        <v>0</v>
      </c>
    </row>
    <row r="528" spans="15:17" x14ac:dyDescent="0.25">
      <c r="O528" s="12">
        <f t="shared" si="24"/>
        <v>0</v>
      </c>
      <c r="P528" s="12">
        <f t="shared" si="25"/>
        <v>0</v>
      </c>
      <c r="Q528" s="12">
        <f t="shared" si="26"/>
        <v>0</v>
      </c>
    </row>
    <row r="529" spans="15:17" x14ac:dyDescent="0.25">
      <c r="O529" s="12">
        <f t="shared" si="24"/>
        <v>0</v>
      </c>
      <c r="P529" s="12">
        <f t="shared" si="25"/>
        <v>0</v>
      </c>
      <c r="Q529" s="12">
        <f t="shared" si="26"/>
        <v>0</v>
      </c>
    </row>
    <row r="530" spans="15:17" x14ac:dyDescent="0.25">
      <c r="O530" s="12">
        <f t="shared" si="24"/>
        <v>0</v>
      </c>
      <c r="P530" s="12">
        <f t="shared" si="25"/>
        <v>0</v>
      </c>
      <c r="Q530" s="12">
        <f t="shared" si="26"/>
        <v>0</v>
      </c>
    </row>
    <row r="531" spans="15:17" x14ac:dyDescent="0.25">
      <c r="O531" s="12">
        <f t="shared" si="24"/>
        <v>0</v>
      </c>
      <c r="P531" s="12">
        <f t="shared" si="25"/>
        <v>0</v>
      </c>
      <c r="Q531" s="12">
        <f t="shared" si="26"/>
        <v>0</v>
      </c>
    </row>
    <row r="532" spans="15:17" x14ac:dyDescent="0.25">
      <c r="O532" s="12">
        <f t="shared" si="24"/>
        <v>0</v>
      </c>
      <c r="P532" s="12">
        <f t="shared" si="25"/>
        <v>0</v>
      </c>
      <c r="Q532" s="12">
        <f t="shared" si="26"/>
        <v>0</v>
      </c>
    </row>
    <row r="533" spans="15:17" x14ac:dyDescent="0.25">
      <c r="O533" s="12">
        <f t="shared" si="24"/>
        <v>0</v>
      </c>
      <c r="P533" s="12">
        <f t="shared" si="25"/>
        <v>0</v>
      </c>
      <c r="Q533" s="12">
        <f t="shared" si="26"/>
        <v>0</v>
      </c>
    </row>
    <row r="534" spans="15:17" x14ac:dyDescent="0.25">
      <c r="O534" s="12">
        <f t="shared" si="24"/>
        <v>0</v>
      </c>
      <c r="P534" s="12">
        <f t="shared" si="25"/>
        <v>0</v>
      </c>
      <c r="Q534" s="12">
        <f t="shared" si="26"/>
        <v>0</v>
      </c>
    </row>
    <row r="535" spans="15:17" x14ac:dyDescent="0.25">
      <c r="O535" s="12">
        <f t="shared" si="24"/>
        <v>0</v>
      </c>
      <c r="P535" s="12">
        <f t="shared" si="25"/>
        <v>0</v>
      </c>
      <c r="Q535" s="12">
        <f t="shared" si="26"/>
        <v>0</v>
      </c>
    </row>
    <row r="536" spans="15:17" x14ac:dyDescent="0.25">
      <c r="O536" s="12">
        <f t="shared" si="24"/>
        <v>0</v>
      </c>
      <c r="P536" s="12">
        <f t="shared" si="25"/>
        <v>0</v>
      </c>
      <c r="Q536" s="12">
        <f t="shared" si="26"/>
        <v>0</v>
      </c>
    </row>
    <row r="537" spans="15:17" x14ac:dyDescent="0.25">
      <c r="O537" s="12">
        <f t="shared" si="24"/>
        <v>0</v>
      </c>
      <c r="P537" s="12">
        <f t="shared" si="25"/>
        <v>0</v>
      </c>
      <c r="Q537" s="12">
        <f t="shared" si="26"/>
        <v>0</v>
      </c>
    </row>
    <row r="538" spans="15:17" x14ac:dyDescent="0.25">
      <c r="O538" s="12">
        <f t="shared" si="24"/>
        <v>0</v>
      </c>
      <c r="P538" s="12">
        <f t="shared" si="25"/>
        <v>0</v>
      </c>
      <c r="Q538" s="12">
        <f t="shared" si="26"/>
        <v>0</v>
      </c>
    </row>
    <row r="539" spans="15:17" x14ac:dyDescent="0.25">
      <c r="O539" s="12">
        <f t="shared" si="24"/>
        <v>0</v>
      </c>
      <c r="P539" s="12">
        <f t="shared" si="25"/>
        <v>0</v>
      </c>
      <c r="Q539" s="12">
        <f t="shared" si="26"/>
        <v>0</v>
      </c>
    </row>
    <row r="540" spans="15:17" x14ac:dyDescent="0.25">
      <c r="O540" s="12">
        <f t="shared" si="24"/>
        <v>0</v>
      </c>
      <c r="P540" s="12">
        <f t="shared" si="25"/>
        <v>0</v>
      </c>
      <c r="Q540" s="12">
        <f t="shared" si="26"/>
        <v>0</v>
      </c>
    </row>
    <row r="541" spans="15:17" x14ac:dyDescent="0.25">
      <c r="O541" s="12">
        <f t="shared" si="24"/>
        <v>0</v>
      </c>
      <c r="P541" s="12">
        <f t="shared" si="25"/>
        <v>0</v>
      </c>
      <c r="Q541" s="12">
        <f t="shared" si="26"/>
        <v>0</v>
      </c>
    </row>
    <row r="542" spans="15:17" x14ac:dyDescent="0.25">
      <c r="O542" s="12">
        <f t="shared" si="24"/>
        <v>0</v>
      </c>
      <c r="P542" s="12">
        <f t="shared" si="25"/>
        <v>0</v>
      </c>
      <c r="Q542" s="12">
        <f t="shared" si="26"/>
        <v>0</v>
      </c>
    </row>
    <row r="543" spans="15:17" x14ac:dyDescent="0.25">
      <c r="O543" s="12">
        <f t="shared" si="24"/>
        <v>0</v>
      </c>
      <c r="P543" s="12">
        <f t="shared" si="25"/>
        <v>0</v>
      </c>
      <c r="Q543" s="12">
        <f t="shared" si="26"/>
        <v>0</v>
      </c>
    </row>
    <row r="544" spans="15:17" x14ac:dyDescent="0.25">
      <c r="O544" s="12">
        <f t="shared" si="24"/>
        <v>0</v>
      </c>
      <c r="P544" s="12">
        <f t="shared" si="25"/>
        <v>0</v>
      </c>
      <c r="Q544" s="12">
        <f t="shared" si="26"/>
        <v>0</v>
      </c>
    </row>
    <row r="545" spans="15:17" x14ac:dyDescent="0.25">
      <c r="O545" s="12">
        <f t="shared" si="24"/>
        <v>0</v>
      </c>
      <c r="P545" s="12">
        <f t="shared" si="25"/>
        <v>0</v>
      </c>
      <c r="Q545" s="12">
        <f t="shared" si="26"/>
        <v>0</v>
      </c>
    </row>
    <row r="546" spans="15:17" x14ac:dyDescent="0.25">
      <c r="O546" s="12">
        <f t="shared" si="24"/>
        <v>0</v>
      </c>
      <c r="P546" s="12">
        <f t="shared" si="25"/>
        <v>0</v>
      </c>
      <c r="Q546" s="12">
        <f t="shared" si="26"/>
        <v>0</v>
      </c>
    </row>
    <row r="547" spans="15:17" x14ac:dyDescent="0.25">
      <c r="O547" s="12">
        <f t="shared" si="24"/>
        <v>0</v>
      </c>
      <c r="P547" s="12">
        <f t="shared" si="25"/>
        <v>0</v>
      </c>
      <c r="Q547" s="12">
        <f t="shared" si="26"/>
        <v>0</v>
      </c>
    </row>
    <row r="548" spans="15:17" x14ac:dyDescent="0.25">
      <c r="O548" s="12">
        <f t="shared" si="24"/>
        <v>0</v>
      </c>
      <c r="P548" s="12">
        <f t="shared" si="25"/>
        <v>0</v>
      </c>
      <c r="Q548" s="12">
        <f t="shared" si="26"/>
        <v>0</v>
      </c>
    </row>
    <row r="549" spans="15:17" x14ac:dyDescent="0.25">
      <c r="O549" s="12">
        <f t="shared" si="24"/>
        <v>0</v>
      </c>
      <c r="P549" s="12">
        <f t="shared" si="25"/>
        <v>0</v>
      </c>
      <c r="Q549" s="12">
        <f t="shared" si="26"/>
        <v>0</v>
      </c>
    </row>
    <row r="550" spans="15:17" x14ac:dyDescent="0.25">
      <c r="O550" s="12">
        <f t="shared" si="24"/>
        <v>0</v>
      </c>
      <c r="P550" s="12">
        <f t="shared" si="25"/>
        <v>0</v>
      </c>
      <c r="Q550" s="12">
        <f t="shared" si="26"/>
        <v>0</v>
      </c>
    </row>
    <row r="551" spans="15:17" x14ac:dyDescent="0.25">
      <c r="O551" s="12">
        <f t="shared" si="24"/>
        <v>0</v>
      </c>
      <c r="P551" s="12">
        <f t="shared" si="25"/>
        <v>0</v>
      </c>
      <c r="Q551" s="12">
        <f t="shared" si="26"/>
        <v>0</v>
      </c>
    </row>
    <row r="552" spans="15:17" x14ac:dyDescent="0.25">
      <c r="O552" s="12">
        <f t="shared" si="24"/>
        <v>0</v>
      </c>
      <c r="P552" s="12">
        <f t="shared" si="25"/>
        <v>0</v>
      </c>
      <c r="Q552" s="12">
        <f t="shared" si="26"/>
        <v>0</v>
      </c>
    </row>
    <row r="553" spans="15:17" x14ac:dyDescent="0.25">
      <c r="O553" s="12">
        <f t="shared" si="24"/>
        <v>0</v>
      </c>
      <c r="P553" s="12">
        <f t="shared" si="25"/>
        <v>0</v>
      </c>
      <c r="Q553" s="12">
        <f t="shared" si="26"/>
        <v>0</v>
      </c>
    </row>
    <row r="554" spans="15:17" x14ac:dyDescent="0.25">
      <c r="O554" s="12">
        <f t="shared" si="24"/>
        <v>0</v>
      </c>
      <c r="P554" s="12">
        <f t="shared" si="25"/>
        <v>0</v>
      </c>
      <c r="Q554" s="12">
        <f t="shared" si="26"/>
        <v>0</v>
      </c>
    </row>
    <row r="555" spans="15:17" x14ac:dyDescent="0.25">
      <c r="O555" s="12">
        <f t="shared" si="24"/>
        <v>0</v>
      </c>
      <c r="P555" s="12">
        <f t="shared" si="25"/>
        <v>0</v>
      </c>
      <c r="Q555" s="12">
        <f t="shared" si="26"/>
        <v>0</v>
      </c>
    </row>
    <row r="556" spans="15:17" x14ac:dyDescent="0.25">
      <c r="O556" s="12">
        <f t="shared" si="24"/>
        <v>0</v>
      </c>
      <c r="P556" s="12">
        <f t="shared" si="25"/>
        <v>0</v>
      </c>
      <c r="Q556" s="12">
        <f t="shared" si="26"/>
        <v>0</v>
      </c>
    </row>
    <row r="557" spans="15:17" x14ac:dyDescent="0.25">
      <c r="O557" s="12">
        <f t="shared" si="24"/>
        <v>0</v>
      </c>
      <c r="P557" s="12">
        <f t="shared" si="25"/>
        <v>0</v>
      </c>
      <c r="Q557" s="12">
        <f t="shared" si="26"/>
        <v>0</v>
      </c>
    </row>
    <row r="558" spans="15:17" x14ac:dyDescent="0.25">
      <c r="O558" s="12">
        <f t="shared" si="24"/>
        <v>0</v>
      </c>
      <c r="P558" s="12">
        <f t="shared" si="25"/>
        <v>0</v>
      </c>
      <c r="Q558" s="12">
        <f t="shared" si="26"/>
        <v>0</v>
      </c>
    </row>
    <row r="559" spans="15:17" x14ac:dyDescent="0.25">
      <c r="O559" s="12">
        <f t="shared" si="24"/>
        <v>0</v>
      </c>
      <c r="P559" s="12">
        <f t="shared" si="25"/>
        <v>0</v>
      </c>
      <c r="Q559" s="12">
        <f t="shared" si="26"/>
        <v>0</v>
      </c>
    </row>
    <row r="560" spans="15:17" x14ac:dyDescent="0.25">
      <c r="O560" s="12">
        <f t="shared" si="24"/>
        <v>0</v>
      </c>
      <c r="P560" s="12">
        <f t="shared" si="25"/>
        <v>0</v>
      </c>
      <c r="Q560" s="12">
        <f t="shared" si="26"/>
        <v>0</v>
      </c>
    </row>
    <row r="561" spans="15:17" x14ac:dyDescent="0.25">
      <c r="O561" s="12">
        <f t="shared" si="24"/>
        <v>0</v>
      </c>
      <c r="P561" s="12">
        <f t="shared" si="25"/>
        <v>0</v>
      </c>
      <c r="Q561" s="12">
        <f t="shared" si="26"/>
        <v>0</v>
      </c>
    </row>
    <row r="562" spans="15:17" x14ac:dyDescent="0.25">
      <c r="O562" s="12">
        <f t="shared" si="24"/>
        <v>0</v>
      </c>
      <c r="P562" s="12">
        <f t="shared" si="25"/>
        <v>0</v>
      </c>
      <c r="Q562" s="12">
        <f t="shared" si="26"/>
        <v>0</v>
      </c>
    </row>
    <row r="563" spans="15:17" x14ac:dyDescent="0.25">
      <c r="O563" s="12">
        <f t="shared" si="24"/>
        <v>0</v>
      </c>
      <c r="P563" s="12">
        <f t="shared" si="25"/>
        <v>0</v>
      </c>
      <c r="Q563" s="12">
        <f t="shared" si="26"/>
        <v>0</v>
      </c>
    </row>
    <row r="564" spans="15:17" x14ac:dyDescent="0.25">
      <c r="O564" s="12">
        <f t="shared" si="24"/>
        <v>0</v>
      </c>
      <c r="P564" s="12">
        <f t="shared" si="25"/>
        <v>0</v>
      </c>
      <c r="Q564" s="12">
        <f t="shared" si="26"/>
        <v>0</v>
      </c>
    </row>
    <row r="565" spans="15:17" x14ac:dyDescent="0.25">
      <c r="O565" s="12">
        <f t="shared" si="24"/>
        <v>0</v>
      </c>
      <c r="P565" s="12">
        <f t="shared" si="25"/>
        <v>0</v>
      </c>
      <c r="Q565" s="12">
        <f t="shared" si="26"/>
        <v>0</v>
      </c>
    </row>
    <row r="566" spans="15:17" x14ac:dyDescent="0.25">
      <c r="O566" s="12">
        <f t="shared" si="24"/>
        <v>0</v>
      </c>
      <c r="P566" s="12">
        <f t="shared" si="25"/>
        <v>0</v>
      </c>
      <c r="Q566" s="12">
        <f t="shared" si="26"/>
        <v>0</v>
      </c>
    </row>
    <row r="567" spans="15:17" x14ac:dyDescent="0.25">
      <c r="O567" s="12">
        <f t="shared" si="24"/>
        <v>0</v>
      </c>
      <c r="P567" s="12">
        <f t="shared" si="25"/>
        <v>0</v>
      </c>
      <c r="Q567" s="12">
        <f t="shared" si="26"/>
        <v>0</v>
      </c>
    </row>
    <row r="568" spans="15:17" x14ac:dyDescent="0.25">
      <c r="O568" s="12">
        <f t="shared" si="24"/>
        <v>0</v>
      </c>
      <c r="P568" s="12">
        <f t="shared" si="25"/>
        <v>0</v>
      </c>
      <c r="Q568" s="12">
        <f t="shared" si="26"/>
        <v>0</v>
      </c>
    </row>
    <row r="569" spans="15:17" x14ac:dyDescent="0.25">
      <c r="O569" s="12">
        <f t="shared" si="24"/>
        <v>0</v>
      </c>
      <c r="P569" s="12">
        <f t="shared" si="25"/>
        <v>0</v>
      </c>
      <c r="Q569" s="12">
        <f t="shared" si="26"/>
        <v>0</v>
      </c>
    </row>
    <row r="570" spans="15:17" x14ac:dyDescent="0.25">
      <c r="O570" s="12">
        <f t="shared" si="24"/>
        <v>0</v>
      </c>
      <c r="P570" s="12">
        <f t="shared" si="25"/>
        <v>0</v>
      </c>
      <c r="Q570" s="12">
        <f t="shared" si="26"/>
        <v>0</v>
      </c>
    </row>
    <row r="571" spans="15:17" x14ac:dyDescent="0.25">
      <c r="O571" s="12">
        <f t="shared" si="24"/>
        <v>0</v>
      </c>
      <c r="P571" s="12">
        <f t="shared" si="25"/>
        <v>0</v>
      </c>
      <c r="Q571" s="12">
        <f t="shared" si="26"/>
        <v>0</v>
      </c>
    </row>
    <row r="572" spans="15:17" x14ac:dyDescent="0.25">
      <c r="O572" s="12">
        <f t="shared" si="24"/>
        <v>0</v>
      </c>
      <c r="P572" s="12">
        <f t="shared" si="25"/>
        <v>0</v>
      </c>
      <c r="Q572" s="12">
        <f t="shared" si="26"/>
        <v>0</v>
      </c>
    </row>
    <row r="573" spans="15:17" x14ac:dyDescent="0.25">
      <c r="O573" s="12">
        <f t="shared" si="24"/>
        <v>0</v>
      </c>
      <c r="P573" s="12">
        <f t="shared" si="25"/>
        <v>0</v>
      </c>
      <c r="Q573" s="12">
        <f t="shared" si="26"/>
        <v>0</v>
      </c>
    </row>
    <row r="574" spans="15:17" x14ac:dyDescent="0.25">
      <c r="O574" s="12">
        <f t="shared" si="24"/>
        <v>0</v>
      </c>
      <c r="P574" s="12">
        <f t="shared" si="25"/>
        <v>0</v>
      </c>
      <c r="Q574" s="12">
        <f t="shared" si="26"/>
        <v>0</v>
      </c>
    </row>
    <row r="575" spans="15:17" x14ac:dyDescent="0.25">
      <c r="O575" s="12">
        <f t="shared" si="24"/>
        <v>0</v>
      </c>
      <c r="P575" s="12">
        <f t="shared" si="25"/>
        <v>0</v>
      </c>
      <c r="Q575" s="12">
        <f t="shared" si="26"/>
        <v>0</v>
      </c>
    </row>
    <row r="576" spans="15:17" x14ac:dyDescent="0.25">
      <c r="O576" s="12">
        <f t="shared" si="24"/>
        <v>0</v>
      </c>
      <c r="P576" s="12">
        <f t="shared" si="25"/>
        <v>0</v>
      </c>
      <c r="Q576" s="12">
        <f t="shared" si="26"/>
        <v>0</v>
      </c>
    </row>
    <row r="577" spans="15:17" x14ac:dyDescent="0.25">
      <c r="O577" s="12">
        <f t="shared" si="24"/>
        <v>0</v>
      </c>
      <c r="P577" s="12">
        <f t="shared" si="25"/>
        <v>0</v>
      </c>
      <c r="Q577" s="12">
        <f t="shared" si="26"/>
        <v>0</v>
      </c>
    </row>
    <row r="578" spans="15:17" x14ac:dyDescent="0.25">
      <c r="O578" s="12">
        <f t="shared" si="24"/>
        <v>0</v>
      </c>
      <c r="P578" s="12">
        <f t="shared" si="25"/>
        <v>0</v>
      </c>
      <c r="Q578" s="12">
        <f t="shared" si="26"/>
        <v>0</v>
      </c>
    </row>
    <row r="579" spans="15:17" x14ac:dyDescent="0.25">
      <c r="O579" s="12">
        <f t="shared" si="24"/>
        <v>0</v>
      </c>
      <c r="P579" s="12">
        <f t="shared" si="25"/>
        <v>0</v>
      </c>
      <c r="Q579" s="12">
        <f t="shared" si="26"/>
        <v>0</v>
      </c>
    </row>
    <row r="580" spans="15:17" x14ac:dyDescent="0.25">
      <c r="O580" s="12">
        <f t="shared" si="24"/>
        <v>0</v>
      </c>
      <c r="P580" s="12">
        <f t="shared" si="25"/>
        <v>0</v>
      </c>
      <c r="Q580" s="12">
        <f t="shared" si="26"/>
        <v>0</v>
      </c>
    </row>
    <row r="581" spans="15:17" x14ac:dyDescent="0.25">
      <c r="O581" s="12">
        <f t="shared" si="24"/>
        <v>0</v>
      </c>
      <c r="P581" s="12">
        <f t="shared" si="25"/>
        <v>0</v>
      </c>
      <c r="Q581" s="12">
        <f t="shared" si="26"/>
        <v>0</v>
      </c>
    </row>
    <row r="582" spans="15:17" x14ac:dyDescent="0.25">
      <c r="O582" s="12">
        <f t="shared" ref="O582:O645" si="27">IFERROR(((H582/G582)*(N582*G582)),0)</f>
        <v>0</v>
      </c>
      <c r="P582" s="12">
        <f t="shared" ref="P582:P645" si="28">IFERROR(((L582/K582)*(N582*G582)),0)</f>
        <v>0</v>
      </c>
      <c r="Q582" s="12">
        <f t="shared" ref="Q582:Q645" si="29">P582-O582</f>
        <v>0</v>
      </c>
    </row>
    <row r="583" spans="15:17" x14ac:dyDescent="0.25">
      <c r="O583" s="12">
        <f t="shared" si="27"/>
        <v>0</v>
      </c>
      <c r="P583" s="12">
        <f t="shared" si="28"/>
        <v>0</v>
      </c>
      <c r="Q583" s="12">
        <f t="shared" si="29"/>
        <v>0</v>
      </c>
    </row>
    <row r="584" spans="15:17" x14ac:dyDescent="0.25">
      <c r="O584" s="12">
        <f t="shared" si="27"/>
        <v>0</v>
      </c>
      <c r="P584" s="12">
        <f t="shared" si="28"/>
        <v>0</v>
      </c>
      <c r="Q584" s="12">
        <f t="shared" si="29"/>
        <v>0</v>
      </c>
    </row>
    <row r="585" spans="15:17" x14ac:dyDescent="0.25">
      <c r="O585" s="12">
        <f t="shared" si="27"/>
        <v>0</v>
      </c>
      <c r="P585" s="12">
        <f t="shared" si="28"/>
        <v>0</v>
      </c>
      <c r="Q585" s="12">
        <f t="shared" si="29"/>
        <v>0</v>
      </c>
    </row>
    <row r="586" spans="15:17" x14ac:dyDescent="0.25">
      <c r="O586" s="12">
        <f t="shared" si="27"/>
        <v>0</v>
      </c>
      <c r="P586" s="12">
        <f t="shared" si="28"/>
        <v>0</v>
      </c>
      <c r="Q586" s="12">
        <f t="shared" si="29"/>
        <v>0</v>
      </c>
    </row>
    <row r="587" spans="15:17" x14ac:dyDescent="0.25">
      <c r="O587" s="12">
        <f t="shared" si="27"/>
        <v>0</v>
      </c>
      <c r="P587" s="12">
        <f t="shared" si="28"/>
        <v>0</v>
      </c>
      <c r="Q587" s="12">
        <f t="shared" si="29"/>
        <v>0</v>
      </c>
    </row>
    <row r="588" spans="15:17" x14ac:dyDescent="0.25">
      <c r="O588" s="12">
        <f t="shared" si="27"/>
        <v>0</v>
      </c>
      <c r="P588" s="12">
        <f t="shared" si="28"/>
        <v>0</v>
      </c>
      <c r="Q588" s="12">
        <f t="shared" si="29"/>
        <v>0</v>
      </c>
    </row>
    <row r="589" spans="15:17" x14ac:dyDescent="0.25">
      <c r="O589" s="12">
        <f t="shared" si="27"/>
        <v>0</v>
      </c>
      <c r="P589" s="12">
        <f t="shared" si="28"/>
        <v>0</v>
      </c>
      <c r="Q589" s="12">
        <f t="shared" si="29"/>
        <v>0</v>
      </c>
    </row>
    <row r="590" spans="15:17" x14ac:dyDescent="0.25">
      <c r="O590" s="12">
        <f t="shared" si="27"/>
        <v>0</v>
      </c>
      <c r="P590" s="12">
        <f t="shared" si="28"/>
        <v>0</v>
      </c>
      <c r="Q590" s="12">
        <f t="shared" si="29"/>
        <v>0</v>
      </c>
    </row>
    <row r="591" spans="15:17" x14ac:dyDescent="0.25">
      <c r="O591" s="12">
        <f t="shared" si="27"/>
        <v>0</v>
      </c>
      <c r="P591" s="12">
        <f t="shared" si="28"/>
        <v>0</v>
      </c>
      <c r="Q591" s="12">
        <f t="shared" si="29"/>
        <v>0</v>
      </c>
    </row>
    <row r="592" spans="15:17" x14ac:dyDescent="0.25">
      <c r="O592" s="12">
        <f t="shared" si="27"/>
        <v>0</v>
      </c>
      <c r="P592" s="12">
        <f t="shared" si="28"/>
        <v>0</v>
      </c>
      <c r="Q592" s="12">
        <f t="shared" si="29"/>
        <v>0</v>
      </c>
    </row>
    <row r="593" spans="15:17" x14ac:dyDescent="0.25">
      <c r="O593" s="12">
        <f t="shared" si="27"/>
        <v>0</v>
      </c>
      <c r="P593" s="12">
        <f t="shared" si="28"/>
        <v>0</v>
      </c>
      <c r="Q593" s="12">
        <f t="shared" si="29"/>
        <v>0</v>
      </c>
    </row>
    <row r="594" spans="15:17" x14ac:dyDescent="0.25">
      <c r="O594" s="12">
        <f t="shared" si="27"/>
        <v>0</v>
      </c>
      <c r="P594" s="12">
        <f t="shared" si="28"/>
        <v>0</v>
      </c>
      <c r="Q594" s="12">
        <f t="shared" si="29"/>
        <v>0</v>
      </c>
    </row>
    <row r="595" spans="15:17" x14ac:dyDescent="0.25">
      <c r="O595" s="12">
        <f t="shared" si="27"/>
        <v>0</v>
      </c>
      <c r="P595" s="12">
        <f t="shared" si="28"/>
        <v>0</v>
      </c>
      <c r="Q595" s="12">
        <f t="shared" si="29"/>
        <v>0</v>
      </c>
    </row>
    <row r="596" spans="15:17" x14ac:dyDescent="0.25">
      <c r="O596" s="12">
        <f t="shared" si="27"/>
        <v>0</v>
      </c>
      <c r="P596" s="12">
        <f t="shared" si="28"/>
        <v>0</v>
      </c>
      <c r="Q596" s="12">
        <f t="shared" si="29"/>
        <v>0</v>
      </c>
    </row>
    <row r="597" spans="15:17" x14ac:dyDescent="0.25">
      <c r="O597" s="12">
        <f t="shared" si="27"/>
        <v>0</v>
      </c>
      <c r="P597" s="12">
        <f t="shared" si="28"/>
        <v>0</v>
      </c>
      <c r="Q597" s="12">
        <f t="shared" si="29"/>
        <v>0</v>
      </c>
    </row>
    <row r="598" spans="15:17" x14ac:dyDescent="0.25">
      <c r="O598" s="12">
        <f t="shared" si="27"/>
        <v>0</v>
      </c>
      <c r="P598" s="12">
        <f t="shared" si="28"/>
        <v>0</v>
      </c>
      <c r="Q598" s="12">
        <f t="shared" si="29"/>
        <v>0</v>
      </c>
    </row>
    <row r="599" spans="15:17" x14ac:dyDescent="0.25">
      <c r="O599" s="12">
        <f t="shared" si="27"/>
        <v>0</v>
      </c>
      <c r="P599" s="12">
        <f t="shared" si="28"/>
        <v>0</v>
      </c>
      <c r="Q599" s="12">
        <f t="shared" si="29"/>
        <v>0</v>
      </c>
    </row>
    <row r="600" spans="15:17" x14ac:dyDescent="0.25">
      <c r="O600" s="12">
        <f t="shared" si="27"/>
        <v>0</v>
      </c>
      <c r="P600" s="12">
        <f t="shared" si="28"/>
        <v>0</v>
      </c>
      <c r="Q600" s="12">
        <f t="shared" si="29"/>
        <v>0</v>
      </c>
    </row>
    <row r="601" spans="15:17" x14ac:dyDescent="0.25">
      <c r="O601" s="12">
        <f t="shared" si="27"/>
        <v>0</v>
      </c>
      <c r="P601" s="12">
        <f t="shared" si="28"/>
        <v>0</v>
      </c>
      <c r="Q601" s="12">
        <f t="shared" si="29"/>
        <v>0</v>
      </c>
    </row>
    <row r="602" spans="15:17" x14ac:dyDescent="0.25">
      <c r="O602" s="12">
        <f t="shared" si="27"/>
        <v>0</v>
      </c>
      <c r="P602" s="12">
        <f t="shared" si="28"/>
        <v>0</v>
      </c>
      <c r="Q602" s="12">
        <f t="shared" si="29"/>
        <v>0</v>
      </c>
    </row>
    <row r="603" spans="15:17" x14ac:dyDescent="0.25">
      <c r="O603" s="12">
        <f t="shared" si="27"/>
        <v>0</v>
      </c>
      <c r="P603" s="12">
        <f t="shared" si="28"/>
        <v>0</v>
      </c>
      <c r="Q603" s="12">
        <f t="shared" si="29"/>
        <v>0</v>
      </c>
    </row>
    <row r="604" spans="15:17" x14ac:dyDescent="0.25">
      <c r="O604" s="12">
        <f t="shared" si="27"/>
        <v>0</v>
      </c>
      <c r="P604" s="12">
        <f t="shared" si="28"/>
        <v>0</v>
      </c>
      <c r="Q604" s="12">
        <f t="shared" si="29"/>
        <v>0</v>
      </c>
    </row>
    <row r="605" spans="15:17" x14ac:dyDescent="0.25">
      <c r="O605" s="12">
        <f t="shared" si="27"/>
        <v>0</v>
      </c>
      <c r="P605" s="12">
        <f t="shared" si="28"/>
        <v>0</v>
      </c>
      <c r="Q605" s="12">
        <f t="shared" si="29"/>
        <v>0</v>
      </c>
    </row>
    <row r="606" spans="15:17" x14ac:dyDescent="0.25">
      <c r="O606" s="12">
        <f t="shared" si="27"/>
        <v>0</v>
      </c>
      <c r="P606" s="12">
        <f t="shared" si="28"/>
        <v>0</v>
      </c>
      <c r="Q606" s="12">
        <f t="shared" si="29"/>
        <v>0</v>
      </c>
    </row>
    <row r="607" spans="15:17" x14ac:dyDescent="0.25">
      <c r="O607" s="12">
        <f t="shared" si="27"/>
        <v>0</v>
      </c>
      <c r="P607" s="12">
        <f t="shared" si="28"/>
        <v>0</v>
      </c>
      <c r="Q607" s="12">
        <f t="shared" si="29"/>
        <v>0</v>
      </c>
    </row>
    <row r="608" spans="15:17" x14ac:dyDescent="0.25">
      <c r="O608" s="12">
        <f t="shared" si="27"/>
        <v>0</v>
      </c>
      <c r="P608" s="12">
        <f t="shared" si="28"/>
        <v>0</v>
      </c>
      <c r="Q608" s="12">
        <f t="shared" si="29"/>
        <v>0</v>
      </c>
    </row>
    <row r="609" spans="15:17" x14ac:dyDescent="0.25">
      <c r="O609" s="12">
        <f t="shared" si="27"/>
        <v>0</v>
      </c>
      <c r="P609" s="12">
        <f t="shared" si="28"/>
        <v>0</v>
      </c>
      <c r="Q609" s="12">
        <f t="shared" si="29"/>
        <v>0</v>
      </c>
    </row>
    <row r="610" spans="15:17" x14ac:dyDescent="0.25">
      <c r="O610" s="12">
        <f t="shared" si="27"/>
        <v>0</v>
      </c>
      <c r="P610" s="12">
        <f t="shared" si="28"/>
        <v>0</v>
      </c>
      <c r="Q610" s="12">
        <f t="shared" si="29"/>
        <v>0</v>
      </c>
    </row>
    <row r="611" spans="15:17" x14ac:dyDescent="0.25">
      <c r="O611" s="12">
        <f t="shared" si="27"/>
        <v>0</v>
      </c>
      <c r="P611" s="12">
        <f t="shared" si="28"/>
        <v>0</v>
      </c>
      <c r="Q611" s="12">
        <f t="shared" si="29"/>
        <v>0</v>
      </c>
    </row>
    <row r="612" spans="15:17" x14ac:dyDescent="0.25">
      <c r="O612" s="12">
        <f t="shared" si="27"/>
        <v>0</v>
      </c>
      <c r="P612" s="12">
        <f t="shared" si="28"/>
        <v>0</v>
      </c>
      <c r="Q612" s="12">
        <f t="shared" si="29"/>
        <v>0</v>
      </c>
    </row>
    <row r="613" spans="15:17" x14ac:dyDescent="0.25">
      <c r="O613" s="12">
        <f t="shared" si="27"/>
        <v>0</v>
      </c>
      <c r="P613" s="12">
        <f t="shared" si="28"/>
        <v>0</v>
      </c>
      <c r="Q613" s="12">
        <f t="shared" si="29"/>
        <v>0</v>
      </c>
    </row>
    <row r="614" spans="15:17" x14ac:dyDescent="0.25">
      <c r="O614" s="12">
        <f t="shared" si="27"/>
        <v>0</v>
      </c>
      <c r="P614" s="12">
        <f t="shared" si="28"/>
        <v>0</v>
      </c>
      <c r="Q614" s="12">
        <f t="shared" si="29"/>
        <v>0</v>
      </c>
    </row>
    <row r="615" spans="15:17" x14ac:dyDescent="0.25">
      <c r="O615" s="12">
        <f t="shared" si="27"/>
        <v>0</v>
      </c>
      <c r="P615" s="12">
        <f t="shared" si="28"/>
        <v>0</v>
      </c>
      <c r="Q615" s="12">
        <f t="shared" si="29"/>
        <v>0</v>
      </c>
    </row>
    <row r="616" spans="15:17" x14ac:dyDescent="0.25">
      <c r="O616" s="12">
        <f t="shared" si="27"/>
        <v>0</v>
      </c>
      <c r="P616" s="12">
        <f t="shared" si="28"/>
        <v>0</v>
      </c>
      <c r="Q616" s="12">
        <f t="shared" si="29"/>
        <v>0</v>
      </c>
    </row>
    <row r="617" spans="15:17" x14ac:dyDescent="0.25">
      <c r="O617" s="12">
        <f t="shared" si="27"/>
        <v>0</v>
      </c>
      <c r="P617" s="12">
        <f t="shared" si="28"/>
        <v>0</v>
      </c>
      <c r="Q617" s="12">
        <f t="shared" si="29"/>
        <v>0</v>
      </c>
    </row>
    <row r="618" spans="15:17" x14ac:dyDescent="0.25">
      <c r="O618" s="12">
        <f t="shared" si="27"/>
        <v>0</v>
      </c>
      <c r="P618" s="12">
        <f t="shared" si="28"/>
        <v>0</v>
      </c>
      <c r="Q618" s="12">
        <f t="shared" si="29"/>
        <v>0</v>
      </c>
    </row>
    <row r="619" spans="15:17" x14ac:dyDescent="0.25">
      <c r="O619" s="12">
        <f t="shared" si="27"/>
        <v>0</v>
      </c>
      <c r="P619" s="12">
        <f t="shared" si="28"/>
        <v>0</v>
      </c>
      <c r="Q619" s="12">
        <f t="shared" si="29"/>
        <v>0</v>
      </c>
    </row>
    <row r="620" spans="15:17" x14ac:dyDescent="0.25">
      <c r="O620" s="12">
        <f t="shared" si="27"/>
        <v>0</v>
      </c>
      <c r="P620" s="12">
        <f t="shared" si="28"/>
        <v>0</v>
      </c>
      <c r="Q620" s="12">
        <f t="shared" si="29"/>
        <v>0</v>
      </c>
    </row>
    <row r="621" spans="15:17" x14ac:dyDescent="0.25">
      <c r="O621" s="12">
        <f t="shared" si="27"/>
        <v>0</v>
      </c>
      <c r="P621" s="12">
        <f t="shared" si="28"/>
        <v>0</v>
      </c>
      <c r="Q621" s="12">
        <f t="shared" si="29"/>
        <v>0</v>
      </c>
    </row>
    <row r="622" spans="15:17" x14ac:dyDescent="0.25">
      <c r="O622" s="12">
        <f t="shared" si="27"/>
        <v>0</v>
      </c>
      <c r="P622" s="12">
        <f t="shared" si="28"/>
        <v>0</v>
      </c>
      <c r="Q622" s="12">
        <f t="shared" si="29"/>
        <v>0</v>
      </c>
    </row>
    <row r="623" spans="15:17" x14ac:dyDescent="0.25">
      <c r="O623" s="12">
        <f t="shared" si="27"/>
        <v>0</v>
      </c>
      <c r="P623" s="12">
        <f t="shared" si="28"/>
        <v>0</v>
      </c>
      <c r="Q623" s="12">
        <f t="shared" si="29"/>
        <v>0</v>
      </c>
    </row>
    <row r="624" spans="15:17" x14ac:dyDescent="0.25">
      <c r="O624" s="12">
        <f t="shared" si="27"/>
        <v>0</v>
      </c>
      <c r="P624" s="12">
        <f t="shared" si="28"/>
        <v>0</v>
      </c>
      <c r="Q624" s="12">
        <f t="shared" si="29"/>
        <v>0</v>
      </c>
    </row>
    <row r="625" spans="15:17" x14ac:dyDescent="0.25">
      <c r="O625" s="12">
        <f t="shared" si="27"/>
        <v>0</v>
      </c>
      <c r="P625" s="12">
        <f t="shared" si="28"/>
        <v>0</v>
      </c>
      <c r="Q625" s="12">
        <f t="shared" si="29"/>
        <v>0</v>
      </c>
    </row>
    <row r="626" spans="15:17" x14ac:dyDescent="0.25">
      <c r="O626" s="12">
        <f t="shared" si="27"/>
        <v>0</v>
      </c>
      <c r="P626" s="12">
        <f t="shared" si="28"/>
        <v>0</v>
      </c>
      <c r="Q626" s="12">
        <f t="shared" si="29"/>
        <v>0</v>
      </c>
    </row>
    <row r="627" spans="15:17" x14ac:dyDescent="0.25">
      <c r="O627" s="12">
        <f t="shared" si="27"/>
        <v>0</v>
      </c>
      <c r="P627" s="12">
        <f t="shared" si="28"/>
        <v>0</v>
      </c>
      <c r="Q627" s="12">
        <f t="shared" si="29"/>
        <v>0</v>
      </c>
    </row>
    <row r="628" spans="15:17" x14ac:dyDescent="0.25">
      <c r="O628" s="12">
        <f t="shared" si="27"/>
        <v>0</v>
      </c>
      <c r="P628" s="12">
        <f t="shared" si="28"/>
        <v>0</v>
      </c>
      <c r="Q628" s="12">
        <f t="shared" si="29"/>
        <v>0</v>
      </c>
    </row>
    <row r="629" spans="15:17" x14ac:dyDescent="0.25">
      <c r="O629" s="12">
        <f t="shared" si="27"/>
        <v>0</v>
      </c>
      <c r="P629" s="12">
        <f t="shared" si="28"/>
        <v>0</v>
      </c>
      <c r="Q629" s="12">
        <f t="shared" si="29"/>
        <v>0</v>
      </c>
    </row>
    <row r="630" spans="15:17" x14ac:dyDescent="0.25">
      <c r="O630" s="12">
        <f t="shared" si="27"/>
        <v>0</v>
      </c>
      <c r="P630" s="12">
        <f t="shared" si="28"/>
        <v>0</v>
      </c>
      <c r="Q630" s="12">
        <f t="shared" si="29"/>
        <v>0</v>
      </c>
    </row>
    <row r="631" spans="15:17" x14ac:dyDescent="0.25">
      <c r="O631" s="12">
        <f t="shared" si="27"/>
        <v>0</v>
      </c>
      <c r="P631" s="12">
        <f t="shared" si="28"/>
        <v>0</v>
      </c>
      <c r="Q631" s="12">
        <f t="shared" si="29"/>
        <v>0</v>
      </c>
    </row>
    <row r="632" spans="15:17" x14ac:dyDescent="0.25">
      <c r="O632" s="12">
        <f t="shared" si="27"/>
        <v>0</v>
      </c>
      <c r="P632" s="12">
        <f t="shared" si="28"/>
        <v>0</v>
      </c>
      <c r="Q632" s="12">
        <f t="shared" si="29"/>
        <v>0</v>
      </c>
    </row>
    <row r="633" spans="15:17" x14ac:dyDescent="0.25">
      <c r="O633" s="12">
        <f t="shared" si="27"/>
        <v>0</v>
      </c>
      <c r="P633" s="12">
        <f t="shared" si="28"/>
        <v>0</v>
      </c>
      <c r="Q633" s="12">
        <f t="shared" si="29"/>
        <v>0</v>
      </c>
    </row>
    <row r="634" spans="15:17" x14ac:dyDescent="0.25">
      <c r="O634" s="12">
        <f t="shared" si="27"/>
        <v>0</v>
      </c>
      <c r="P634" s="12">
        <f t="shared" si="28"/>
        <v>0</v>
      </c>
      <c r="Q634" s="12">
        <f t="shared" si="29"/>
        <v>0</v>
      </c>
    </row>
    <row r="635" spans="15:17" x14ac:dyDescent="0.25">
      <c r="O635" s="12">
        <f t="shared" si="27"/>
        <v>0</v>
      </c>
      <c r="P635" s="12">
        <f t="shared" si="28"/>
        <v>0</v>
      </c>
      <c r="Q635" s="12">
        <f t="shared" si="29"/>
        <v>0</v>
      </c>
    </row>
    <row r="636" spans="15:17" x14ac:dyDescent="0.25">
      <c r="O636" s="12">
        <f t="shared" si="27"/>
        <v>0</v>
      </c>
      <c r="P636" s="12">
        <f t="shared" si="28"/>
        <v>0</v>
      </c>
      <c r="Q636" s="12">
        <f t="shared" si="29"/>
        <v>0</v>
      </c>
    </row>
    <row r="637" spans="15:17" x14ac:dyDescent="0.25">
      <c r="O637" s="12">
        <f t="shared" si="27"/>
        <v>0</v>
      </c>
      <c r="P637" s="12">
        <f t="shared" si="28"/>
        <v>0</v>
      </c>
      <c r="Q637" s="12">
        <f t="shared" si="29"/>
        <v>0</v>
      </c>
    </row>
    <row r="638" spans="15:17" x14ac:dyDescent="0.25">
      <c r="O638" s="12">
        <f t="shared" si="27"/>
        <v>0</v>
      </c>
      <c r="P638" s="12">
        <f t="shared" si="28"/>
        <v>0</v>
      </c>
      <c r="Q638" s="12">
        <f t="shared" si="29"/>
        <v>0</v>
      </c>
    </row>
    <row r="639" spans="15:17" x14ac:dyDescent="0.25">
      <c r="O639" s="12">
        <f t="shared" si="27"/>
        <v>0</v>
      </c>
      <c r="P639" s="12">
        <f t="shared" si="28"/>
        <v>0</v>
      </c>
      <c r="Q639" s="12">
        <f t="shared" si="29"/>
        <v>0</v>
      </c>
    </row>
    <row r="640" spans="15:17" x14ac:dyDescent="0.25">
      <c r="O640" s="12">
        <f t="shared" si="27"/>
        <v>0</v>
      </c>
      <c r="P640" s="12">
        <f t="shared" si="28"/>
        <v>0</v>
      </c>
      <c r="Q640" s="12">
        <f t="shared" si="29"/>
        <v>0</v>
      </c>
    </row>
    <row r="641" spans="15:17" x14ac:dyDescent="0.25">
      <c r="O641" s="12">
        <f t="shared" si="27"/>
        <v>0</v>
      </c>
      <c r="P641" s="12">
        <f t="shared" si="28"/>
        <v>0</v>
      </c>
      <c r="Q641" s="12">
        <f t="shared" si="29"/>
        <v>0</v>
      </c>
    </row>
    <row r="642" spans="15:17" x14ac:dyDescent="0.25">
      <c r="O642" s="12">
        <f t="shared" si="27"/>
        <v>0</v>
      </c>
      <c r="P642" s="12">
        <f t="shared" si="28"/>
        <v>0</v>
      </c>
      <c r="Q642" s="12">
        <f t="shared" si="29"/>
        <v>0</v>
      </c>
    </row>
    <row r="643" spans="15:17" x14ac:dyDescent="0.25">
      <c r="O643" s="12">
        <f t="shared" si="27"/>
        <v>0</v>
      </c>
      <c r="P643" s="12">
        <f t="shared" si="28"/>
        <v>0</v>
      </c>
      <c r="Q643" s="12">
        <f t="shared" si="29"/>
        <v>0</v>
      </c>
    </row>
    <row r="644" spans="15:17" x14ac:dyDescent="0.25">
      <c r="O644" s="12">
        <f t="shared" si="27"/>
        <v>0</v>
      </c>
      <c r="P644" s="12">
        <f t="shared" si="28"/>
        <v>0</v>
      </c>
      <c r="Q644" s="12">
        <f t="shared" si="29"/>
        <v>0</v>
      </c>
    </row>
    <row r="645" spans="15:17" x14ac:dyDescent="0.25">
      <c r="O645" s="12">
        <f t="shared" si="27"/>
        <v>0</v>
      </c>
      <c r="P645" s="12">
        <f t="shared" si="28"/>
        <v>0</v>
      </c>
      <c r="Q645" s="12">
        <f t="shared" si="29"/>
        <v>0</v>
      </c>
    </row>
    <row r="646" spans="15:17" x14ac:dyDescent="0.25">
      <c r="O646" s="12">
        <f t="shared" ref="O646:O709" si="30">IFERROR(((H646/G646)*(N646*G646)),0)</f>
        <v>0</v>
      </c>
      <c r="P646" s="12">
        <f t="shared" ref="P646:P709" si="31">IFERROR(((L646/K646)*(N646*G646)),0)</f>
        <v>0</v>
      </c>
      <c r="Q646" s="12">
        <f t="shared" ref="Q646:Q709" si="32">P646-O646</f>
        <v>0</v>
      </c>
    </row>
    <row r="647" spans="15:17" x14ac:dyDescent="0.25">
      <c r="O647" s="12">
        <f t="shared" si="30"/>
        <v>0</v>
      </c>
      <c r="P647" s="12">
        <f t="shared" si="31"/>
        <v>0</v>
      </c>
      <c r="Q647" s="12">
        <f t="shared" si="32"/>
        <v>0</v>
      </c>
    </row>
    <row r="648" spans="15:17" x14ac:dyDescent="0.25">
      <c r="O648" s="12">
        <f t="shared" si="30"/>
        <v>0</v>
      </c>
      <c r="P648" s="12">
        <f t="shared" si="31"/>
        <v>0</v>
      </c>
      <c r="Q648" s="12">
        <f t="shared" si="32"/>
        <v>0</v>
      </c>
    </row>
    <row r="649" spans="15:17" x14ac:dyDescent="0.25">
      <c r="O649" s="12">
        <f t="shared" si="30"/>
        <v>0</v>
      </c>
      <c r="P649" s="12">
        <f t="shared" si="31"/>
        <v>0</v>
      </c>
      <c r="Q649" s="12">
        <f t="shared" si="32"/>
        <v>0</v>
      </c>
    </row>
    <row r="650" spans="15:17" x14ac:dyDescent="0.25">
      <c r="O650" s="12">
        <f t="shared" si="30"/>
        <v>0</v>
      </c>
      <c r="P650" s="12">
        <f t="shared" si="31"/>
        <v>0</v>
      </c>
      <c r="Q650" s="12">
        <f t="shared" si="32"/>
        <v>0</v>
      </c>
    </row>
    <row r="651" spans="15:17" x14ac:dyDescent="0.25">
      <c r="O651" s="12">
        <f t="shared" si="30"/>
        <v>0</v>
      </c>
      <c r="P651" s="12">
        <f t="shared" si="31"/>
        <v>0</v>
      </c>
      <c r="Q651" s="12">
        <f t="shared" si="32"/>
        <v>0</v>
      </c>
    </row>
    <row r="652" spans="15:17" x14ac:dyDescent="0.25">
      <c r="O652" s="12">
        <f t="shared" si="30"/>
        <v>0</v>
      </c>
      <c r="P652" s="12">
        <f t="shared" si="31"/>
        <v>0</v>
      </c>
      <c r="Q652" s="12">
        <f t="shared" si="32"/>
        <v>0</v>
      </c>
    </row>
    <row r="653" spans="15:17" x14ac:dyDescent="0.25">
      <c r="O653" s="12">
        <f t="shared" si="30"/>
        <v>0</v>
      </c>
      <c r="P653" s="12">
        <f t="shared" si="31"/>
        <v>0</v>
      </c>
      <c r="Q653" s="12">
        <f t="shared" si="32"/>
        <v>0</v>
      </c>
    </row>
    <row r="654" spans="15:17" x14ac:dyDescent="0.25">
      <c r="O654" s="12">
        <f t="shared" si="30"/>
        <v>0</v>
      </c>
      <c r="P654" s="12">
        <f t="shared" si="31"/>
        <v>0</v>
      </c>
      <c r="Q654" s="12">
        <f t="shared" si="32"/>
        <v>0</v>
      </c>
    </row>
    <row r="655" spans="15:17" x14ac:dyDescent="0.25">
      <c r="O655" s="12">
        <f t="shared" si="30"/>
        <v>0</v>
      </c>
      <c r="P655" s="12">
        <f t="shared" si="31"/>
        <v>0</v>
      </c>
      <c r="Q655" s="12">
        <f t="shared" si="32"/>
        <v>0</v>
      </c>
    </row>
    <row r="656" spans="15:17" x14ac:dyDescent="0.25">
      <c r="O656" s="12">
        <f t="shared" si="30"/>
        <v>0</v>
      </c>
      <c r="P656" s="12">
        <f t="shared" si="31"/>
        <v>0</v>
      </c>
      <c r="Q656" s="12">
        <f t="shared" si="32"/>
        <v>0</v>
      </c>
    </row>
    <row r="657" spans="15:17" x14ac:dyDescent="0.25">
      <c r="O657" s="12">
        <f t="shared" si="30"/>
        <v>0</v>
      </c>
      <c r="P657" s="12">
        <f t="shared" si="31"/>
        <v>0</v>
      </c>
      <c r="Q657" s="12">
        <f t="shared" si="32"/>
        <v>0</v>
      </c>
    </row>
    <row r="658" spans="15:17" x14ac:dyDescent="0.25">
      <c r="O658" s="12">
        <f t="shared" si="30"/>
        <v>0</v>
      </c>
      <c r="P658" s="12">
        <f t="shared" si="31"/>
        <v>0</v>
      </c>
      <c r="Q658" s="12">
        <f t="shared" si="32"/>
        <v>0</v>
      </c>
    </row>
    <row r="659" spans="15:17" x14ac:dyDescent="0.25">
      <c r="O659" s="12">
        <f t="shared" si="30"/>
        <v>0</v>
      </c>
      <c r="P659" s="12">
        <f t="shared" si="31"/>
        <v>0</v>
      </c>
      <c r="Q659" s="12">
        <f t="shared" si="32"/>
        <v>0</v>
      </c>
    </row>
    <row r="660" spans="15:17" x14ac:dyDescent="0.25">
      <c r="O660" s="12">
        <f t="shared" si="30"/>
        <v>0</v>
      </c>
      <c r="P660" s="12">
        <f t="shared" si="31"/>
        <v>0</v>
      </c>
      <c r="Q660" s="12">
        <f t="shared" si="32"/>
        <v>0</v>
      </c>
    </row>
    <row r="661" spans="15:17" x14ac:dyDescent="0.25">
      <c r="O661" s="12">
        <f t="shared" si="30"/>
        <v>0</v>
      </c>
      <c r="P661" s="12">
        <f t="shared" si="31"/>
        <v>0</v>
      </c>
      <c r="Q661" s="12">
        <f t="shared" si="32"/>
        <v>0</v>
      </c>
    </row>
    <row r="662" spans="15:17" x14ac:dyDescent="0.25">
      <c r="O662" s="12">
        <f t="shared" si="30"/>
        <v>0</v>
      </c>
      <c r="P662" s="12">
        <f t="shared" si="31"/>
        <v>0</v>
      </c>
      <c r="Q662" s="12">
        <f t="shared" si="32"/>
        <v>0</v>
      </c>
    </row>
    <row r="663" spans="15:17" x14ac:dyDescent="0.25">
      <c r="O663" s="12">
        <f t="shared" si="30"/>
        <v>0</v>
      </c>
      <c r="P663" s="12">
        <f t="shared" si="31"/>
        <v>0</v>
      </c>
      <c r="Q663" s="12">
        <f t="shared" si="32"/>
        <v>0</v>
      </c>
    </row>
    <row r="664" spans="15:17" x14ac:dyDescent="0.25">
      <c r="O664" s="12">
        <f t="shared" si="30"/>
        <v>0</v>
      </c>
      <c r="P664" s="12">
        <f t="shared" si="31"/>
        <v>0</v>
      </c>
      <c r="Q664" s="12">
        <f t="shared" si="32"/>
        <v>0</v>
      </c>
    </row>
    <row r="665" spans="15:17" x14ac:dyDescent="0.25">
      <c r="O665" s="12">
        <f t="shared" si="30"/>
        <v>0</v>
      </c>
      <c r="P665" s="12">
        <f t="shared" si="31"/>
        <v>0</v>
      </c>
      <c r="Q665" s="12">
        <f t="shared" si="32"/>
        <v>0</v>
      </c>
    </row>
    <row r="666" spans="15:17" x14ac:dyDescent="0.25">
      <c r="O666" s="12">
        <f t="shared" si="30"/>
        <v>0</v>
      </c>
      <c r="P666" s="12">
        <f t="shared" si="31"/>
        <v>0</v>
      </c>
      <c r="Q666" s="12">
        <f t="shared" si="32"/>
        <v>0</v>
      </c>
    </row>
    <row r="667" spans="15:17" x14ac:dyDescent="0.25">
      <c r="O667" s="12">
        <f t="shared" si="30"/>
        <v>0</v>
      </c>
      <c r="P667" s="12">
        <f t="shared" si="31"/>
        <v>0</v>
      </c>
      <c r="Q667" s="12">
        <f t="shared" si="32"/>
        <v>0</v>
      </c>
    </row>
    <row r="668" spans="15:17" x14ac:dyDescent="0.25">
      <c r="O668" s="12">
        <f t="shared" si="30"/>
        <v>0</v>
      </c>
      <c r="P668" s="12">
        <f t="shared" si="31"/>
        <v>0</v>
      </c>
      <c r="Q668" s="12">
        <f t="shared" si="32"/>
        <v>0</v>
      </c>
    </row>
    <row r="669" spans="15:17" x14ac:dyDescent="0.25">
      <c r="O669" s="12">
        <f t="shared" si="30"/>
        <v>0</v>
      </c>
      <c r="P669" s="12">
        <f t="shared" si="31"/>
        <v>0</v>
      </c>
      <c r="Q669" s="12">
        <f t="shared" si="32"/>
        <v>0</v>
      </c>
    </row>
    <row r="670" spans="15:17" x14ac:dyDescent="0.25">
      <c r="O670" s="12">
        <f t="shared" si="30"/>
        <v>0</v>
      </c>
      <c r="P670" s="12">
        <f t="shared" si="31"/>
        <v>0</v>
      </c>
      <c r="Q670" s="12">
        <f t="shared" si="32"/>
        <v>0</v>
      </c>
    </row>
    <row r="671" spans="15:17" x14ac:dyDescent="0.25">
      <c r="O671" s="12">
        <f t="shared" si="30"/>
        <v>0</v>
      </c>
      <c r="P671" s="12">
        <f t="shared" si="31"/>
        <v>0</v>
      </c>
      <c r="Q671" s="12">
        <f t="shared" si="32"/>
        <v>0</v>
      </c>
    </row>
    <row r="672" spans="15:17" x14ac:dyDescent="0.25">
      <c r="O672" s="12">
        <f t="shared" si="30"/>
        <v>0</v>
      </c>
      <c r="P672" s="12">
        <f t="shared" si="31"/>
        <v>0</v>
      </c>
      <c r="Q672" s="12">
        <f t="shared" si="32"/>
        <v>0</v>
      </c>
    </row>
    <row r="673" spans="15:17" x14ac:dyDescent="0.25">
      <c r="O673" s="12">
        <f t="shared" si="30"/>
        <v>0</v>
      </c>
      <c r="P673" s="12">
        <f t="shared" si="31"/>
        <v>0</v>
      </c>
      <c r="Q673" s="12">
        <f t="shared" si="32"/>
        <v>0</v>
      </c>
    </row>
    <row r="674" spans="15:17" x14ac:dyDescent="0.25">
      <c r="O674" s="12">
        <f t="shared" si="30"/>
        <v>0</v>
      </c>
      <c r="P674" s="12">
        <f t="shared" si="31"/>
        <v>0</v>
      </c>
      <c r="Q674" s="12">
        <f t="shared" si="32"/>
        <v>0</v>
      </c>
    </row>
    <row r="675" spans="15:17" x14ac:dyDescent="0.25">
      <c r="O675" s="12">
        <f t="shared" si="30"/>
        <v>0</v>
      </c>
      <c r="P675" s="12">
        <f t="shared" si="31"/>
        <v>0</v>
      </c>
      <c r="Q675" s="12">
        <f t="shared" si="32"/>
        <v>0</v>
      </c>
    </row>
    <row r="676" spans="15:17" x14ac:dyDescent="0.25">
      <c r="O676" s="12">
        <f t="shared" si="30"/>
        <v>0</v>
      </c>
      <c r="P676" s="12">
        <f t="shared" si="31"/>
        <v>0</v>
      </c>
      <c r="Q676" s="12">
        <f t="shared" si="32"/>
        <v>0</v>
      </c>
    </row>
    <row r="677" spans="15:17" x14ac:dyDescent="0.25">
      <c r="O677" s="12">
        <f t="shared" si="30"/>
        <v>0</v>
      </c>
      <c r="P677" s="12">
        <f t="shared" si="31"/>
        <v>0</v>
      </c>
      <c r="Q677" s="12">
        <f t="shared" si="32"/>
        <v>0</v>
      </c>
    </row>
    <row r="678" spans="15:17" x14ac:dyDescent="0.25">
      <c r="O678" s="12">
        <f t="shared" si="30"/>
        <v>0</v>
      </c>
      <c r="P678" s="12">
        <f t="shared" si="31"/>
        <v>0</v>
      </c>
      <c r="Q678" s="12">
        <f t="shared" si="32"/>
        <v>0</v>
      </c>
    </row>
    <row r="679" spans="15:17" x14ac:dyDescent="0.25">
      <c r="O679" s="12">
        <f t="shared" si="30"/>
        <v>0</v>
      </c>
      <c r="P679" s="12">
        <f t="shared" si="31"/>
        <v>0</v>
      </c>
      <c r="Q679" s="12">
        <f t="shared" si="32"/>
        <v>0</v>
      </c>
    </row>
    <row r="680" spans="15:17" x14ac:dyDescent="0.25">
      <c r="O680" s="12">
        <f t="shared" si="30"/>
        <v>0</v>
      </c>
      <c r="P680" s="12">
        <f t="shared" si="31"/>
        <v>0</v>
      </c>
      <c r="Q680" s="12">
        <f t="shared" si="32"/>
        <v>0</v>
      </c>
    </row>
    <row r="681" spans="15:17" x14ac:dyDescent="0.25">
      <c r="O681" s="12">
        <f t="shared" si="30"/>
        <v>0</v>
      </c>
      <c r="P681" s="12">
        <f t="shared" si="31"/>
        <v>0</v>
      </c>
      <c r="Q681" s="12">
        <f t="shared" si="32"/>
        <v>0</v>
      </c>
    </row>
    <row r="682" spans="15:17" x14ac:dyDescent="0.25">
      <c r="O682" s="12">
        <f t="shared" si="30"/>
        <v>0</v>
      </c>
      <c r="P682" s="12">
        <f t="shared" si="31"/>
        <v>0</v>
      </c>
      <c r="Q682" s="12">
        <f t="shared" si="32"/>
        <v>0</v>
      </c>
    </row>
    <row r="683" spans="15:17" x14ac:dyDescent="0.25">
      <c r="O683" s="12">
        <f t="shared" si="30"/>
        <v>0</v>
      </c>
      <c r="P683" s="12">
        <f t="shared" si="31"/>
        <v>0</v>
      </c>
      <c r="Q683" s="12">
        <f t="shared" si="32"/>
        <v>0</v>
      </c>
    </row>
    <row r="684" spans="15:17" x14ac:dyDescent="0.25">
      <c r="O684" s="12">
        <f t="shared" si="30"/>
        <v>0</v>
      </c>
      <c r="P684" s="12">
        <f t="shared" si="31"/>
        <v>0</v>
      </c>
      <c r="Q684" s="12">
        <f t="shared" si="32"/>
        <v>0</v>
      </c>
    </row>
    <row r="685" spans="15:17" x14ac:dyDescent="0.25">
      <c r="O685" s="12">
        <f t="shared" si="30"/>
        <v>0</v>
      </c>
      <c r="P685" s="12">
        <f t="shared" si="31"/>
        <v>0</v>
      </c>
      <c r="Q685" s="12">
        <f t="shared" si="32"/>
        <v>0</v>
      </c>
    </row>
    <row r="686" spans="15:17" x14ac:dyDescent="0.25">
      <c r="O686" s="12">
        <f t="shared" si="30"/>
        <v>0</v>
      </c>
      <c r="P686" s="12">
        <f t="shared" si="31"/>
        <v>0</v>
      </c>
      <c r="Q686" s="12">
        <f t="shared" si="32"/>
        <v>0</v>
      </c>
    </row>
    <row r="687" spans="15:17" x14ac:dyDescent="0.25">
      <c r="O687" s="12">
        <f t="shared" si="30"/>
        <v>0</v>
      </c>
      <c r="P687" s="12">
        <f t="shared" si="31"/>
        <v>0</v>
      </c>
      <c r="Q687" s="12">
        <f t="shared" si="32"/>
        <v>0</v>
      </c>
    </row>
    <row r="688" spans="15:17" x14ac:dyDescent="0.25">
      <c r="O688" s="12">
        <f t="shared" si="30"/>
        <v>0</v>
      </c>
      <c r="P688" s="12">
        <f t="shared" si="31"/>
        <v>0</v>
      </c>
      <c r="Q688" s="12">
        <f t="shared" si="32"/>
        <v>0</v>
      </c>
    </row>
    <row r="689" spans="15:17" x14ac:dyDescent="0.25">
      <c r="O689" s="12">
        <f t="shared" si="30"/>
        <v>0</v>
      </c>
      <c r="P689" s="12">
        <f t="shared" si="31"/>
        <v>0</v>
      </c>
      <c r="Q689" s="12">
        <f t="shared" si="32"/>
        <v>0</v>
      </c>
    </row>
    <row r="690" spans="15:17" x14ac:dyDescent="0.25">
      <c r="O690" s="12">
        <f t="shared" si="30"/>
        <v>0</v>
      </c>
      <c r="P690" s="12">
        <f t="shared" si="31"/>
        <v>0</v>
      </c>
      <c r="Q690" s="12">
        <f t="shared" si="32"/>
        <v>0</v>
      </c>
    </row>
    <row r="691" spans="15:17" x14ac:dyDescent="0.25">
      <c r="O691" s="12">
        <f t="shared" si="30"/>
        <v>0</v>
      </c>
      <c r="P691" s="12">
        <f t="shared" si="31"/>
        <v>0</v>
      </c>
      <c r="Q691" s="12">
        <f t="shared" si="32"/>
        <v>0</v>
      </c>
    </row>
    <row r="692" spans="15:17" x14ac:dyDescent="0.25">
      <c r="O692" s="12">
        <f t="shared" si="30"/>
        <v>0</v>
      </c>
      <c r="P692" s="12">
        <f t="shared" si="31"/>
        <v>0</v>
      </c>
      <c r="Q692" s="12">
        <f t="shared" si="32"/>
        <v>0</v>
      </c>
    </row>
    <row r="693" spans="15:17" x14ac:dyDescent="0.25">
      <c r="O693" s="12">
        <f t="shared" si="30"/>
        <v>0</v>
      </c>
      <c r="P693" s="12">
        <f t="shared" si="31"/>
        <v>0</v>
      </c>
      <c r="Q693" s="12">
        <f t="shared" si="32"/>
        <v>0</v>
      </c>
    </row>
    <row r="694" spans="15:17" x14ac:dyDescent="0.25">
      <c r="O694" s="12">
        <f t="shared" si="30"/>
        <v>0</v>
      </c>
      <c r="P694" s="12">
        <f t="shared" si="31"/>
        <v>0</v>
      </c>
      <c r="Q694" s="12">
        <f t="shared" si="32"/>
        <v>0</v>
      </c>
    </row>
    <row r="695" spans="15:17" x14ac:dyDescent="0.25">
      <c r="O695" s="12">
        <f t="shared" si="30"/>
        <v>0</v>
      </c>
      <c r="P695" s="12">
        <f t="shared" si="31"/>
        <v>0</v>
      </c>
      <c r="Q695" s="12">
        <f t="shared" si="32"/>
        <v>0</v>
      </c>
    </row>
    <row r="696" spans="15:17" x14ac:dyDescent="0.25">
      <c r="O696" s="12">
        <f t="shared" si="30"/>
        <v>0</v>
      </c>
      <c r="P696" s="12">
        <f t="shared" si="31"/>
        <v>0</v>
      </c>
      <c r="Q696" s="12">
        <f t="shared" si="32"/>
        <v>0</v>
      </c>
    </row>
    <row r="697" spans="15:17" x14ac:dyDescent="0.25">
      <c r="O697" s="12">
        <f t="shared" si="30"/>
        <v>0</v>
      </c>
      <c r="P697" s="12">
        <f t="shared" si="31"/>
        <v>0</v>
      </c>
      <c r="Q697" s="12">
        <f t="shared" si="32"/>
        <v>0</v>
      </c>
    </row>
    <row r="698" spans="15:17" x14ac:dyDescent="0.25">
      <c r="O698" s="12">
        <f t="shared" si="30"/>
        <v>0</v>
      </c>
      <c r="P698" s="12">
        <f t="shared" si="31"/>
        <v>0</v>
      </c>
      <c r="Q698" s="12">
        <f t="shared" si="32"/>
        <v>0</v>
      </c>
    </row>
    <row r="699" spans="15:17" x14ac:dyDescent="0.25">
      <c r="O699" s="12">
        <f t="shared" si="30"/>
        <v>0</v>
      </c>
      <c r="P699" s="12">
        <f t="shared" si="31"/>
        <v>0</v>
      </c>
      <c r="Q699" s="12">
        <f t="shared" si="32"/>
        <v>0</v>
      </c>
    </row>
    <row r="700" spans="15:17" x14ac:dyDescent="0.25">
      <c r="O700" s="12">
        <f t="shared" si="30"/>
        <v>0</v>
      </c>
      <c r="P700" s="12">
        <f t="shared" si="31"/>
        <v>0</v>
      </c>
      <c r="Q700" s="12">
        <f t="shared" si="32"/>
        <v>0</v>
      </c>
    </row>
    <row r="701" spans="15:17" x14ac:dyDescent="0.25">
      <c r="O701" s="12">
        <f t="shared" si="30"/>
        <v>0</v>
      </c>
      <c r="P701" s="12">
        <f t="shared" si="31"/>
        <v>0</v>
      </c>
      <c r="Q701" s="12">
        <f t="shared" si="32"/>
        <v>0</v>
      </c>
    </row>
    <row r="702" spans="15:17" x14ac:dyDescent="0.25">
      <c r="O702" s="12">
        <f t="shared" si="30"/>
        <v>0</v>
      </c>
      <c r="P702" s="12">
        <f t="shared" si="31"/>
        <v>0</v>
      </c>
      <c r="Q702" s="12">
        <f t="shared" si="32"/>
        <v>0</v>
      </c>
    </row>
    <row r="703" spans="15:17" x14ac:dyDescent="0.25">
      <c r="O703" s="12">
        <f t="shared" si="30"/>
        <v>0</v>
      </c>
      <c r="P703" s="12">
        <f t="shared" si="31"/>
        <v>0</v>
      </c>
      <c r="Q703" s="12">
        <f t="shared" si="32"/>
        <v>0</v>
      </c>
    </row>
    <row r="704" spans="15:17" x14ac:dyDescent="0.25">
      <c r="O704" s="12">
        <f t="shared" si="30"/>
        <v>0</v>
      </c>
      <c r="P704" s="12">
        <f t="shared" si="31"/>
        <v>0</v>
      </c>
      <c r="Q704" s="12">
        <f t="shared" si="32"/>
        <v>0</v>
      </c>
    </row>
    <row r="705" spans="15:17" x14ac:dyDescent="0.25">
      <c r="O705" s="12">
        <f t="shared" si="30"/>
        <v>0</v>
      </c>
      <c r="P705" s="12">
        <f t="shared" si="31"/>
        <v>0</v>
      </c>
      <c r="Q705" s="12">
        <f t="shared" si="32"/>
        <v>0</v>
      </c>
    </row>
    <row r="706" spans="15:17" x14ac:dyDescent="0.25">
      <c r="O706" s="12">
        <f t="shared" si="30"/>
        <v>0</v>
      </c>
      <c r="P706" s="12">
        <f t="shared" si="31"/>
        <v>0</v>
      </c>
      <c r="Q706" s="12">
        <f t="shared" si="32"/>
        <v>0</v>
      </c>
    </row>
    <row r="707" spans="15:17" x14ac:dyDescent="0.25">
      <c r="O707" s="12">
        <f t="shared" si="30"/>
        <v>0</v>
      </c>
      <c r="P707" s="12">
        <f t="shared" si="31"/>
        <v>0</v>
      </c>
      <c r="Q707" s="12">
        <f t="shared" si="32"/>
        <v>0</v>
      </c>
    </row>
    <row r="708" spans="15:17" x14ac:dyDescent="0.25">
      <c r="O708" s="12">
        <f t="shared" si="30"/>
        <v>0</v>
      </c>
      <c r="P708" s="12">
        <f t="shared" si="31"/>
        <v>0</v>
      </c>
      <c r="Q708" s="12">
        <f t="shared" si="32"/>
        <v>0</v>
      </c>
    </row>
    <row r="709" spans="15:17" x14ac:dyDescent="0.25">
      <c r="O709" s="12">
        <f t="shared" si="30"/>
        <v>0</v>
      </c>
      <c r="P709" s="12">
        <f t="shared" si="31"/>
        <v>0</v>
      </c>
      <c r="Q709" s="12">
        <f t="shared" si="32"/>
        <v>0</v>
      </c>
    </row>
    <row r="710" spans="15:17" x14ac:dyDescent="0.25">
      <c r="O710" s="12">
        <f t="shared" ref="O710:O773" si="33">IFERROR(((H710/G710)*(N710*G710)),0)</f>
        <v>0</v>
      </c>
      <c r="P710" s="12">
        <f t="shared" ref="P710:P773" si="34">IFERROR(((L710/K710)*(N710*G710)),0)</f>
        <v>0</v>
      </c>
      <c r="Q710" s="12">
        <f t="shared" ref="Q710:Q773" si="35">P710-O710</f>
        <v>0</v>
      </c>
    </row>
    <row r="711" spans="15:17" x14ac:dyDescent="0.25">
      <c r="O711" s="12">
        <f t="shared" si="33"/>
        <v>0</v>
      </c>
      <c r="P711" s="12">
        <f t="shared" si="34"/>
        <v>0</v>
      </c>
      <c r="Q711" s="12">
        <f t="shared" si="35"/>
        <v>0</v>
      </c>
    </row>
    <row r="712" spans="15:17" x14ac:dyDescent="0.25">
      <c r="O712" s="12">
        <f t="shared" si="33"/>
        <v>0</v>
      </c>
      <c r="P712" s="12">
        <f t="shared" si="34"/>
        <v>0</v>
      </c>
      <c r="Q712" s="12">
        <f t="shared" si="35"/>
        <v>0</v>
      </c>
    </row>
    <row r="713" spans="15:17" x14ac:dyDescent="0.25">
      <c r="O713" s="12">
        <f t="shared" si="33"/>
        <v>0</v>
      </c>
      <c r="P713" s="12">
        <f t="shared" si="34"/>
        <v>0</v>
      </c>
      <c r="Q713" s="12">
        <f t="shared" si="35"/>
        <v>0</v>
      </c>
    </row>
    <row r="714" spans="15:17" x14ac:dyDescent="0.25">
      <c r="O714" s="12">
        <f t="shared" si="33"/>
        <v>0</v>
      </c>
      <c r="P714" s="12">
        <f t="shared" si="34"/>
        <v>0</v>
      </c>
      <c r="Q714" s="12">
        <f t="shared" si="35"/>
        <v>0</v>
      </c>
    </row>
    <row r="715" spans="15:17" x14ac:dyDescent="0.25">
      <c r="O715" s="12">
        <f t="shared" si="33"/>
        <v>0</v>
      </c>
      <c r="P715" s="12">
        <f t="shared" si="34"/>
        <v>0</v>
      </c>
      <c r="Q715" s="12">
        <f t="shared" si="35"/>
        <v>0</v>
      </c>
    </row>
    <row r="716" spans="15:17" x14ac:dyDescent="0.25">
      <c r="O716" s="12">
        <f t="shared" si="33"/>
        <v>0</v>
      </c>
      <c r="P716" s="12">
        <f t="shared" si="34"/>
        <v>0</v>
      </c>
      <c r="Q716" s="12">
        <f t="shared" si="35"/>
        <v>0</v>
      </c>
    </row>
    <row r="717" spans="15:17" x14ac:dyDescent="0.25">
      <c r="O717" s="12">
        <f t="shared" si="33"/>
        <v>0</v>
      </c>
      <c r="P717" s="12">
        <f t="shared" si="34"/>
        <v>0</v>
      </c>
      <c r="Q717" s="12">
        <f t="shared" si="35"/>
        <v>0</v>
      </c>
    </row>
    <row r="718" spans="15:17" x14ac:dyDescent="0.25">
      <c r="O718" s="12">
        <f t="shared" si="33"/>
        <v>0</v>
      </c>
      <c r="P718" s="12">
        <f t="shared" si="34"/>
        <v>0</v>
      </c>
      <c r="Q718" s="12">
        <f t="shared" si="35"/>
        <v>0</v>
      </c>
    </row>
    <row r="719" spans="15:17" x14ac:dyDescent="0.25">
      <c r="O719" s="12">
        <f t="shared" si="33"/>
        <v>0</v>
      </c>
      <c r="P719" s="12">
        <f t="shared" si="34"/>
        <v>0</v>
      </c>
      <c r="Q719" s="12">
        <f t="shared" si="35"/>
        <v>0</v>
      </c>
    </row>
    <row r="720" spans="15:17" x14ac:dyDescent="0.25">
      <c r="O720" s="12">
        <f t="shared" si="33"/>
        <v>0</v>
      </c>
      <c r="P720" s="12">
        <f t="shared" si="34"/>
        <v>0</v>
      </c>
      <c r="Q720" s="12">
        <f t="shared" si="35"/>
        <v>0</v>
      </c>
    </row>
    <row r="721" spans="15:17" x14ac:dyDescent="0.25">
      <c r="O721" s="12">
        <f t="shared" si="33"/>
        <v>0</v>
      </c>
      <c r="P721" s="12">
        <f t="shared" si="34"/>
        <v>0</v>
      </c>
      <c r="Q721" s="12">
        <f t="shared" si="35"/>
        <v>0</v>
      </c>
    </row>
    <row r="722" spans="15:17" x14ac:dyDescent="0.25">
      <c r="O722" s="12">
        <f t="shared" si="33"/>
        <v>0</v>
      </c>
      <c r="P722" s="12">
        <f t="shared" si="34"/>
        <v>0</v>
      </c>
      <c r="Q722" s="12">
        <f t="shared" si="35"/>
        <v>0</v>
      </c>
    </row>
    <row r="723" spans="15:17" x14ac:dyDescent="0.25">
      <c r="O723" s="12">
        <f t="shared" si="33"/>
        <v>0</v>
      </c>
      <c r="P723" s="12">
        <f t="shared" si="34"/>
        <v>0</v>
      </c>
      <c r="Q723" s="12">
        <f t="shared" si="35"/>
        <v>0</v>
      </c>
    </row>
    <row r="724" spans="15:17" x14ac:dyDescent="0.25">
      <c r="O724" s="12">
        <f t="shared" si="33"/>
        <v>0</v>
      </c>
      <c r="P724" s="12">
        <f t="shared" si="34"/>
        <v>0</v>
      </c>
      <c r="Q724" s="12">
        <f t="shared" si="35"/>
        <v>0</v>
      </c>
    </row>
    <row r="725" spans="15:17" x14ac:dyDescent="0.25">
      <c r="O725" s="12">
        <f t="shared" si="33"/>
        <v>0</v>
      </c>
      <c r="P725" s="12">
        <f t="shared" si="34"/>
        <v>0</v>
      </c>
      <c r="Q725" s="12">
        <f t="shared" si="35"/>
        <v>0</v>
      </c>
    </row>
    <row r="726" spans="15:17" x14ac:dyDescent="0.25">
      <c r="O726" s="12">
        <f t="shared" si="33"/>
        <v>0</v>
      </c>
      <c r="P726" s="12">
        <f t="shared" si="34"/>
        <v>0</v>
      </c>
      <c r="Q726" s="12">
        <f t="shared" si="35"/>
        <v>0</v>
      </c>
    </row>
    <row r="727" spans="15:17" x14ac:dyDescent="0.25">
      <c r="O727" s="12">
        <f t="shared" si="33"/>
        <v>0</v>
      </c>
      <c r="P727" s="12">
        <f t="shared" si="34"/>
        <v>0</v>
      </c>
      <c r="Q727" s="12">
        <f t="shared" si="35"/>
        <v>0</v>
      </c>
    </row>
    <row r="728" spans="15:17" x14ac:dyDescent="0.25">
      <c r="O728" s="12">
        <f t="shared" si="33"/>
        <v>0</v>
      </c>
      <c r="P728" s="12">
        <f t="shared" si="34"/>
        <v>0</v>
      </c>
      <c r="Q728" s="12">
        <f t="shared" si="35"/>
        <v>0</v>
      </c>
    </row>
    <row r="729" spans="15:17" x14ac:dyDescent="0.25">
      <c r="O729" s="12">
        <f t="shared" si="33"/>
        <v>0</v>
      </c>
      <c r="P729" s="12">
        <f t="shared" si="34"/>
        <v>0</v>
      </c>
      <c r="Q729" s="12">
        <f t="shared" si="35"/>
        <v>0</v>
      </c>
    </row>
    <row r="730" spans="15:17" x14ac:dyDescent="0.25">
      <c r="O730" s="12">
        <f t="shared" si="33"/>
        <v>0</v>
      </c>
      <c r="P730" s="12">
        <f t="shared" si="34"/>
        <v>0</v>
      </c>
      <c r="Q730" s="12">
        <f t="shared" si="35"/>
        <v>0</v>
      </c>
    </row>
    <row r="731" spans="15:17" x14ac:dyDescent="0.25">
      <c r="O731" s="12">
        <f t="shared" si="33"/>
        <v>0</v>
      </c>
      <c r="P731" s="12">
        <f t="shared" si="34"/>
        <v>0</v>
      </c>
      <c r="Q731" s="12">
        <f t="shared" si="35"/>
        <v>0</v>
      </c>
    </row>
    <row r="732" spans="15:17" x14ac:dyDescent="0.25">
      <c r="O732" s="12">
        <f t="shared" si="33"/>
        <v>0</v>
      </c>
      <c r="P732" s="12">
        <f t="shared" si="34"/>
        <v>0</v>
      </c>
      <c r="Q732" s="12">
        <f t="shared" si="35"/>
        <v>0</v>
      </c>
    </row>
    <row r="733" spans="15:17" x14ac:dyDescent="0.25">
      <c r="O733" s="12">
        <f t="shared" si="33"/>
        <v>0</v>
      </c>
      <c r="P733" s="12">
        <f t="shared" si="34"/>
        <v>0</v>
      </c>
      <c r="Q733" s="12">
        <f t="shared" si="35"/>
        <v>0</v>
      </c>
    </row>
    <row r="734" spans="15:17" x14ac:dyDescent="0.25">
      <c r="O734" s="12">
        <f t="shared" si="33"/>
        <v>0</v>
      </c>
      <c r="P734" s="12">
        <f t="shared" si="34"/>
        <v>0</v>
      </c>
      <c r="Q734" s="12">
        <f t="shared" si="35"/>
        <v>0</v>
      </c>
    </row>
    <row r="735" spans="15:17" x14ac:dyDescent="0.25">
      <c r="O735" s="12">
        <f t="shared" si="33"/>
        <v>0</v>
      </c>
      <c r="P735" s="12">
        <f t="shared" si="34"/>
        <v>0</v>
      </c>
      <c r="Q735" s="12">
        <f t="shared" si="35"/>
        <v>0</v>
      </c>
    </row>
    <row r="736" spans="15:17" x14ac:dyDescent="0.25">
      <c r="O736" s="12">
        <f t="shared" si="33"/>
        <v>0</v>
      </c>
      <c r="P736" s="12">
        <f t="shared" si="34"/>
        <v>0</v>
      </c>
      <c r="Q736" s="12">
        <f t="shared" si="35"/>
        <v>0</v>
      </c>
    </row>
    <row r="737" spans="15:17" x14ac:dyDescent="0.25">
      <c r="O737" s="12">
        <f t="shared" si="33"/>
        <v>0</v>
      </c>
      <c r="P737" s="12">
        <f t="shared" si="34"/>
        <v>0</v>
      </c>
      <c r="Q737" s="12">
        <f t="shared" si="35"/>
        <v>0</v>
      </c>
    </row>
    <row r="738" spans="15:17" x14ac:dyDescent="0.25">
      <c r="O738" s="12">
        <f t="shared" si="33"/>
        <v>0</v>
      </c>
      <c r="P738" s="12">
        <f t="shared" si="34"/>
        <v>0</v>
      </c>
      <c r="Q738" s="12">
        <f t="shared" si="35"/>
        <v>0</v>
      </c>
    </row>
    <row r="739" spans="15:17" x14ac:dyDescent="0.25">
      <c r="O739" s="12">
        <f t="shared" si="33"/>
        <v>0</v>
      </c>
      <c r="P739" s="12">
        <f t="shared" si="34"/>
        <v>0</v>
      </c>
      <c r="Q739" s="12">
        <f t="shared" si="35"/>
        <v>0</v>
      </c>
    </row>
    <row r="740" spans="15:17" x14ac:dyDescent="0.25">
      <c r="O740" s="12">
        <f t="shared" si="33"/>
        <v>0</v>
      </c>
      <c r="P740" s="12">
        <f t="shared" si="34"/>
        <v>0</v>
      </c>
      <c r="Q740" s="12">
        <f t="shared" si="35"/>
        <v>0</v>
      </c>
    </row>
    <row r="741" spans="15:17" x14ac:dyDescent="0.25">
      <c r="O741" s="12">
        <f t="shared" si="33"/>
        <v>0</v>
      </c>
      <c r="P741" s="12">
        <f t="shared" si="34"/>
        <v>0</v>
      </c>
      <c r="Q741" s="12">
        <f t="shared" si="35"/>
        <v>0</v>
      </c>
    </row>
    <row r="742" spans="15:17" x14ac:dyDescent="0.25">
      <c r="O742" s="12">
        <f t="shared" si="33"/>
        <v>0</v>
      </c>
      <c r="P742" s="12">
        <f t="shared" si="34"/>
        <v>0</v>
      </c>
      <c r="Q742" s="12">
        <f t="shared" si="35"/>
        <v>0</v>
      </c>
    </row>
    <row r="743" spans="15:17" x14ac:dyDescent="0.25">
      <c r="O743" s="12">
        <f t="shared" si="33"/>
        <v>0</v>
      </c>
      <c r="P743" s="12">
        <f t="shared" si="34"/>
        <v>0</v>
      </c>
      <c r="Q743" s="12">
        <f t="shared" si="35"/>
        <v>0</v>
      </c>
    </row>
    <row r="744" spans="15:17" x14ac:dyDescent="0.25">
      <c r="O744" s="12">
        <f t="shared" si="33"/>
        <v>0</v>
      </c>
      <c r="P744" s="12">
        <f t="shared" si="34"/>
        <v>0</v>
      </c>
      <c r="Q744" s="12">
        <f t="shared" si="35"/>
        <v>0</v>
      </c>
    </row>
    <row r="745" spans="15:17" x14ac:dyDescent="0.25">
      <c r="O745" s="12">
        <f t="shared" si="33"/>
        <v>0</v>
      </c>
      <c r="P745" s="12">
        <f t="shared" si="34"/>
        <v>0</v>
      </c>
      <c r="Q745" s="12">
        <f t="shared" si="35"/>
        <v>0</v>
      </c>
    </row>
    <row r="746" spans="15:17" x14ac:dyDescent="0.25">
      <c r="O746" s="12">
        <f t="shared" si="33"/>
        <v>0</v>
      </c>
      <c r="P746" s="12">
        <f t="shared" si="34"/>
        <v>0</v>
      </c>
      <c r="Q746" s="12">
        <f t="shared" si="35"/>
        <v>0</v>
      </c>
    </row>
    <row r="747" spans="15:17" x14ac:dyDescent="0.25">
      <c r="O747" s="12">
        <f t="shared" si="33"/>
        <v>0</v>
      </c>
      <c r="P747" s="12">
        <f t="shared" si="34"/>
        <v>0</v>
      </c>
      <c r="Q747" s="12">
        <f t="shared" si="35"/>
        <v>0</v>
      </c>
    </row>
    <row r="748" spans="15:17" x14ac:dyDescent="0.25">
      <c r="O748" s="12">
        <f t="shared" si="33"/>
        <v>0</v>
      </c>
      <c r="P748" s="12">
        <f t="shared" si="34"/>
        <v>0</v>
      </c>
      <c r="Q748" s="12">
        <f t="shared" si="35"/>
        <v>0</v>
      </c>
    </row>
    <row r="749" spans="15:17" x14ac:dyDescent="0.25">
      <c r="O749" s="12">
        <f t="shared" si="33"/>
        <v>0</v>
      </c>
      <c r="P749" s="12">
        <f t="shared" si="34"/>
        <v>0</v>
      </c>
      <c r="Q749" s="12">
        <f t="shared" si="35"/>
        <v>0</v>
      </c>
    </row>
    <row r="750" spans="15:17" x14ac:dyDescent="0.25">
      <c r="O750" s="12">
        <f t="shared" si="33"/>
        <v>0</v>
      </c>
      <c r="P750" s="12">
        <f t="shared" si="34"/>
        <v>0</v>
      </c>
      <c r="Q750" s="12">
        <f t="shared" si="35"/>
        <v>0</v>
      </c>
    </row>
    <row r="751" spans="15:17" x14ac:dyDescent="0.25">
      <c r="O751" s="12">
        <f t="shared" si="33"/>
        <v>0</v>
      </c>
      <c r="P751" s="12">
        <f t="shared" si="34"/>
        <v>0</v>
      </c>
      <c r="Q751" s="12">
        <f t="shared" si="35"/>
        <v>0</v>
      </c>
    </row>
    <row r="752" spans="15:17" x14ac:dyDescent="0.25">
      <c r="O752" s="12">
        <f t="shared" si="33"/>
        <v>0</v>
      </c>
      <c r="P752" s="12">
        <f t="shared" si="34"/>
        <v>0</v>
      </c>
      <c r="Q752" s="12">
        <f t="shared" si="35"/>
        <v>0</v>
      </c>
    </row>
    <row r="753" spans="15:17" x14ac:dyDescent="0.25">
      <c r="O753" s="12">
        <f t="shared" si="33"/>
        <v>0</v>
      </c>
      <c r="P753" s="12">
        <f t="shared" si="34"/>
        <v>0</v>
      </c>
      <c r="Q753" s="12">
        <f t="shared" si="35"/>
        <v>0</v>
      </c>
    </row>
    <row r="754" spans="15:17" x14ac:dyDescent="0.25">
      <c r="O754" s="12">
        <f t="shared" si="33"/>
        <v>0</v>
      </c>
      <c r="P754" s="12">
        <f t="shared" si="34"/>
        <v>0</v>
      </c>
      <c r="Q754" s="12">
        <f t="shared" si="35"/>
        <v>0</v>
      </c>
    </row>
    <row r="755" spans="15:17" x14ac:dyDescent="0.25">
      <c r="O755" s="12">
        <f t="shared" si="33"/>
        <v>0</v>
      </c>
      <c r="P755" s="12">
        <f t="shared" si="34"/>
        <v>0</v>
      </c>
      <c r="Q755" s="12">
        <f t="shared" si="35"/>
        <v>0</v>
      </c>
    </row>
    <row r="756" spans="15:17" x14ac:dyDescent="0.25">
      <c r="O756" s="12">
        <f t="shared" si="33"/>
        <v>0</v>
      </c>
      <c r="P756" s="12">
        <f t="shared" si="34"/>
        <v>0</v>
      </c>
      <c r="Q756" s="12">
        <f t="shared" si="35"/>
        <v>0</v>
      </c>
    </row>
    <row r="757" spans="15:17" x14ac:dyDescent="0.25">
      <c r="O757" s="12">
        <f t="shared" si="33"/>
        <v>0</v>
      </c>
      <c r="P757" s="12">
        <f t="shared" si="34"/>
        <v>0</v>
      </c>
      <c r="Q757" s="12">
        <f t="shared" si="35"/>
        <v>0</v>
      </c>
    </row>
    <row r="758" spans="15:17" x14ac:dyDescent="0.25">
      <c r="O758" s="12">
        <f t="shared" si="33"/>
        <v>0</v>
      </c>
      <c r="P758" s="12">
        <f t="shared" si="34"/>
        <v>0</v>
      </c>
      <c r="Q758" s="12">
        <f t="shared" si="35"/>
        <v>0</v>
      </c>
    </row>
    <row r="759" spans="15:17" x14ac:dyDescent="0.25">
      <c r="O759" s="12">
        <f t="shared" si="33"/>
        <v>0</v>
      </c>
      <c r="P759" s="12">
        <f t="shared" si="34"/>
        <v>0</v>
      </c>
      <c r="Q759" s="12">
        <f t="shared" si="35"/>
        <v>0</v>
      </c>
    </row>
    <row r="760" spans="15:17" x14ac:dyDescent="0.25">
      <c r="O760" s="12">
        <f t="shared" si="33"/>
        <v>0</v>
      </c>
      <c r="P760" s="12">
        <f t="shared" si="34"/>
        <v>0</v>
      </c>
      <c r="Q760" s="12">
        <f t="shared" si="35"/>
        <v>0</v>
      </c>
    </row>
    <row r="761" spans="15:17" x14ac:dyDescent="0.25">
      <c r="O761" s="12">
        <f t="shared" si="33"/>
        <v>0</v>
      </c>
      <c r="P761" s="12">
        <f t="shared" si="34"/>
        <v>0</v>
      </c>
      <c r="Q761" s="12">
        <f t="shared" si="35"/>
        <v>0</v>
      </c>
    </row>
    <row r="762" spans="15:17" x14ac:dyDescent="0.25">
      <c r="O762" s="12">
        <f t="shared" si="33"/>
        <v>0</v>
      </c>
      <c r="P762" s="12">
        <f t="shared" si="34"/>
        <v>0</v>
      </c>
      <c r="Q762" s="12">
        <f t="shared" si="35"/>
        <v>0</v>
      </c>
    </row>
    <row r="763" spans="15:17" x14ac:dyDescent="0.25">
      <c r="O763" s="12">
        <f t="shared" si="33"/>
        <v>0</v>
      </c>
      <c r="P763" s="12">
        <f t="shared" si="34"/>
        <v>0</v>
      </c>
      <c r="Q763" s="12">
        <f t="shared" si="35"/>
        <v>0</v>
      </c>
    </row>
    <row r="764" spans="15:17" x14ac:dyDescent="0.25">
      <c r="O764" s="12">
        <f t="shared" si="33"/>
        <v>0</v>
      </c>
      <c r="P764" s="12">
        <f t="shared" si="34"/>
        <v>0</v>
      </c>
      <c r="Q764" s="12">
        <f t="shared" si="35"/>
        <v>0</v>
      </c>
    </row>
    <row r="765" spans="15:17" x14ac:dyDescent="0.25">
      <c r="O765" s="12">
        <f t="shared" si="33"/>
        <v>0</v>
      </c>
      <c r="P765" s="12">
        <f t="shared" si="34"/>
        <v>0</v>
      </c>
      <c r="Q765" s="12">
        <f t="shared" si="35"/>
        <v>0</v>
      </c>
    </row>
    <row r="766" spans="15:17" x14ac:dyDescent="0.25">
      <c r="O766" s="12">
        <f t="shared" si="33"/>
        <v>0</v>
      </c>
      <c r="P766" s="12">
        <f t="shared" si="34"/>
        <v>0</v>
      </c>
      <c r="Q766" s="12">
        <f t="shared" si="35"/>
        <v>0</v>
      </c>
    </row>
    <row r="767" spans="15:17" x14ac:dyDescent="0.25">
      <c r="O767" s="12">
        <f t="shared" si="33"/>
        <v>0</v>
      </c>
      <c r="P767" s="12">
        <f t="shared" si="34"/>
        <v>0</v>
      </c>
      <c r="Q767" s="12">
        <f t="shared" si="35"/>
        <v>0</v>
      </c>
    </row>
    <row r="768" spans="15:17" x14ac:dyDescent="0.25">
      <c r="O768" s="12">
        <f t="shared" si="33"/>
        <v>0</v>
      </c>
      <c r="P768" s="12">
        <f t="shared" si="34"/>
        <v>0</v>
      </c>
      <c r="Q768" s="12">
        <f t="shared" si="35"/>
        <v>0</v>
      </c>
    </row>
    <row r="769" spans="15:17" x14ac:dyDescent="0.25">
      <c r="O769" s="12">
        <f t="shared" si="33"/>
        <v>0</v>
      </c>
      <c r="P769" s="12">
        <f t="shared" si="34"/>
        <v>0</v>
      </c>
      <c r="Q769" s="12">
        <f t="shared" si="35"/>
        <v>0</v>
      </c>
    </row>
    <row r="770" spans="15:17" x14ac:dyDescent="0.25">
      <c r="O770" s="12">
        <f t="shared" si="33"/>
        <v>0</v>
      </c>
      <c r="P770" s="12">
        <f t="shared" si="34"/>
        <v>0</v>
      </c>
      <c r="Q770" s="12">
        <f t="shared" si="35"/>
        <v>0</v>
      </c>
    </row>
    <row r="771" spans="15:17" x14ac:dyDescent="0.25">
      <c r="O771" s="12">
        <f t="shared" si="33"/>
        <v>0</v>
      </c>
      <c r="P771" s="12">
        <f t="shared" si="34"/>
        <v>0</v>
      </c>
      <c r="Q771" s="12">
        <f t="shared" si="35"/>
        <v>0</v>
      </c>
    </row>
    <row r="772" spans="15:17" x14ac:dyDescent="0.25">
      <c r="O772" s="12">
        <f t="shared" si="33"/>
        <v>0</v>
      </c>
      <c r="P772" s="12">
        <f t="shared" si="34"/>
        <v>0</v>
      </c>
      <c r="Q772" s="12">
        <f t="shared" si="35"/>
        <v>0</v>
      </c>
    </row>
    <row r="773" spans="15:17" x14ac:dyDescent="0.25">
      <c r="O773" s="12">
        <f t="shared" si="33"/>
        <v>0</v>
      </c>
      <c r="P773" s="12">
        <f t="shared" si="34"/>
        <v>0</v>
      </c>
      <c r="Q773" s="12">
        <f t="shared" si="35"/>
        <v>0</v>
      </c>
    </row>
    <row r="774" spans="15:17" x14ac:dyDescent="0.25">
      <c r="O774" s="12">
        <f t="shared" ref="O774:O837" si="36">IFERROR(((H774/G774)*(N774*G774)),0)</f>
        <v>0</v>
      </c>
      <c r="P774" s="12">
        <f t="shared" ref="P774:P837" si="37">IFERROR(((L774/K774)*(N774*G774)),0)</f>
        <v>0</v>
      </c>
      <c r="Q774" s="12">
        <f t="shared" ref="Q774:Q837" si="38">P774-O774</f>
        <v>0</v>
      </c>
    </row>
    <row r="775" spans="15:17" x14ac:dyDescent="0.25">
      <c r="O775" s="12">
        <f t="shared" si="36"/>
        <v>0</v>
      </c>
      <c r="P775" s="12">
        <f t="shared" si="37"/>
        <v>0</v>
      </c>
      <c r="Q775" s="12">
        <f t="shared" si="38"/>
        <v>0</v>
      </c>
    </row>
    <row r="776" spans="15:17" x14ac:dyDescent="0.25">
      <c r="O776" s="12">
        <f t="shared" si="36"/>
        <v>0</v>
      </c>
      <c r="P776" s="12">
        <f t="shared" si="37"/>
        <v>0</v>
      </c>
      <c r="Q776" s="12">
        <f t="shared" si="38"/>
        <v>0</v>
      </c>
    </row>
    <row r="777" spans="15:17" x14ac:dyDescent="0.25">
      <c r="O777" s="12">
        <f t="shared" si="36"/>
        <v>0</v>
      </c>
      <c r="P777" s="12">
        <f t="shared" si="37"/>
        <v>0</v>
      </c>
      <c r="Q777" s="12">
        <f t="shared" si="38"/>
        <v>0</v>
      </c>
    </row>
    <row r="778" spans="15:17" x14ac:dyDescent="0.25">
      <c r="O778" s="12">
        <f t="shared" si="36"/>
        <v>0</v>
      </c>
      <c r="P778" s="12">
        <f t="shared" si="37"/>
        <v>0</v>
      </c>
      <c r="Q778" s="12">
        <f t="shared" si="38"/>
        <v>0</v>
      </c>
    </row>
    <row r="779" spans="15:17" x14ac:dyDescent="0.25">
      <c r="O779" s="12">
        <f t="shared" si="36"/>
        <v>0</v>
      </c>
      <c r="P779" s="12">
        <f t="shared" si="37"/>
        <v>0</v>
      </c>
      <c r="Q779" s="12">
        <f t="shared" si="38"/>
        <v>0</v>
      </c>
    </row>
    <row r="780" spans="15:17" x14ac:dyDescent="0.25">
      <c r="O780" s="12">
        <f t="shared" si="36"/>
        <v>0</v>
      </c>
      <c r="P780" s="12">
        <f t="shared" si="37"/>
        <v>0</v>
      </c>
      <c r="Q780" s="12">
        <f t="shared" si="38"/>
        <v>0</v>
      </c>
    </row>
    <row r="781" spans="15:17" x14ac:dyDescent="0.25">
      <c r="O781" s="12">
        <f t="shared" si="36"/>
        <v>0</v>
      </c>
      <c r="P781" s="12">
        <f t="shared" si="37"/>
        <v>0</v>
      </c>
      <c r="Q781" s="12">
        <f t="shared" si="38"/>
        <v>0</v>
      </c>
    </row>
    <row r="782" spans="15:17" x14ac:dyDescent="0.25">
      <c r="O782" s="12">
        <f t="shared" si="36"/>
        <v>0</v>
      </c>
      <c r="P782" s="12">
        <f t="shared" si="37"/>
        <v>0</v>
      </c>
      <c r="Q782" s="12">
        <f t="shared" si="38"/>
        <v>0</v>
      </c>
    </row>
    <row r="783" spans="15:17" x14ac:dyDescent="0.25">
      <c r="O783" s="12">
        <f t="shared" si="36"/>
        <v>0</v>
      </c>
      <c r="P783" s="12">
        <f t="shared" si="37"/>
        <v>0</v>
      </c>
      <c r="Q783" s="12">
        <f t="shared" si="38"/>
        <v>0</v>
      </c>
    </row>
    <row r="784" spans="15:17" x14ac:dyDescent="0.25">
      <c r="O784" s="12">
        <f t="shared" si="36"/>
        <v>0</v>
      </c>
      <c r="P784" s="12">
        <f t="shared" si="37"/>
        <v>0</v>
      </c>
      <c r="Q784" s="12">
        <f t="shared" si="38"/>
        <v>0</v>
      </c>
    </row>
    <row r="785" spans="15:17" x14ac:dyDescent="0.25">
      <c r="O785" s="12">
        <f t="shared" si="36"/>
        <v>0</v>
      </c>
      <c r="P785" s="12">
        <f t="shared" si="37"/>
        <v>0</v>
      </c>
      <c r="Q785" s="12">
        <f t="shared" si="38"/>
        <v>0</v>
      </c>
    </row>
    <row r="786" spans="15:17" x14ac:dyDescent="0.25">
      <c r="O786" s="12">
        <f t="shared" si="36"/>
        <v>0</v>
      </c>
      <c r="P786" s="12">
        <f t="shared" si="37"/>
        <v>0</v>
      </c>
      <c r="Q786" s="12">
        <f t="shared" si="38"/>
        <v>0</v>
      </c>
    </row>
    <row r="787" spans="15:17" x14ac:dyDescent="0.25">
      <c r="O787" s="12">
        <f t="shared" si="36"/>
        <v>0</v>
      </c>
      <c r="P787" s="12">
        <f t="shared" si="37"/>
        <v>0</v>
      </c>
      <c r="Q787" s="12">
        <f t="shared" si="38"/>
        <v>0</v>
      </c>
    </row>
    <row r="788" spans="15:17" x14ac:dyDescent="0.25">
      <c r="O788" s="12">
        <f t="shared" si="36"/>
        <v>0</v>
      </c>
      <c r="P788" s="12">
        <f t="shared" si="37"/>
        <v>0</v>
      </c>
      <c r="Q788" s="12">
        <f t="shared" si="38"/>
        <v>0</v>
      </c>
    </row>
    <row r="789" spans="15:17" x14ac:dyDescent="0.25">
      <c r="O789" s="12">
        <f t="shared" si="36"/>
        <v>0</v>
      </c>
      <c r="P789" s="12">
        <f t="shared" si="37"/>
        <v>0</v>
      </c>
      <c r="Q789" s="12">
        <f t="shared" si="38"/>
        <v>0</v>
      </c>
    </row>
    <row r="790" spans="15:17" x14ac:dyDescent="0.25">
      <c r="O790" s="12">
        <f t="shared" si="36"/>
        <v>0</v>
      </c>
      <c r="P790" s="12">
        <f t="shared" si="37"/>
        <v>0</v>
      </c>
      <c r="Q790" s="12">
        <f t="shared" si="38"/>
        <v>0</v>
      </c>
    </row>
    <row r="791" spans="15:17" x14ac:dyDescent="0.25">
      <c r="O791" s="12">
        <f t="shared" si="36"/>
        <v>0</v>
      </c>
      <c r="P791" s="12">
        <f t="shared" si="37"/>
        <v>0</v>
      </c>
      <c r="Q791" s="12">
        <f t="shared" si="38"/>
        <v>0</v>
      </c>
    </row>
    <row r="792" spans="15:17" x14ac:dyDescent="0.25">
      <c r="O792" s="12">
        <f t="shared" si="36"/>
        <v>0</v>
      </c>
      <c r="P792" s="12">
        <f t="shared" si="37"/>
        <v>0</v>
      </c>
      <c r="Q792" s="12">
        <f t="shared" si="38"/>
        <v>0</v>
      </c>
    </row>
    <row r="793" spans="15:17" x14ac:dyDescent="0.25">
      <c r="O793" s="12">
        <f t="shared" si="36"/>
        <v>0</v>
      </c>
      <c r="P793" s="12">
        <f t="shared" si="37"/>
        <v>0</v>
      </c>
      <c r="Q793" s="12">
        <f t="shared" si="38"/>
        <v>0</v>
      </c>
    </row>
    <row r="794" spans="15:17" x14ac:dyDescent="0.25">
      <c r="O794" s="12">
        <f t="shared" si="36"/>
        <v>0</v>
      </c>
      <c r="P794" s="12">
        <f t="shared" si="37"/>
        <v>0</v>
      </c>
      <c r="Q794" s="12">
        <f t="shared" si="38"/>
        <v>0</v>
      </c>
    </row>
    <row r="795" spans="15:17" x14ac:dyDescent="0.25">
      <c r="O795" s="12">
        <f t="shared" si="36"/>
        <v>0</v>
      </c>
      <c r="P795" s="12">
        <f t="shared" si="37"/>
        <v>0</v>
      </c>
      <c r="Q795" s="12">
        <f t="shared" si="38"/>
        <v>0</v>
      </c>
    </row>
    <row r="796" spans="15:17" x14ac:dyDescent="0.25">
      <c r="O796" s="12">
        <f t="shared" si="36"/>
        <v>0</v>
      </c>
      <c r="P796" s="12">
        <f t="shared" si="37"/>
        <v>0</v>
      </c>
      <c r="Q796" s="12">
        <f t="shared" si="38"/>
        <v>0</v>
      </c>
    </row>
    <row r="797" spans="15:17" x14ac:dyDescent="0.25">
      <c r="O797" s="12">
        <f t="shared" si="36"/>
        <v>0</v>
      </c>
      <c r="P797" s="12">
        <f t="shared" si="37"/>
        <v>0</v>
      </c>
      <c r="Q797" s="12">
        <f t="shared" si="38"/>
        <v>0</v>
      </c>
    </row>
    <row r="798" spans="15:17" x14ac:dyDescent="0.25">
      <c r="O798" s="12">
        <f t="shared" si="36"/>
        <v>0</v>
      </c>
      <c r="P798" s="12">
        <f t="shared" si="37"/>
        <v>0</v>
      </c>
      <c r="Q798" s="12">
        <f t="shared" si="38"/>
        <v>0</v>
      </c>
    </row>
    <row r="799" spans="15:17" x14ac:dyDescent="0.25">
      <c r="O799" s="12">
        <f t="shared" si="36"/>
        <v>0</v>
      </c>
      <c r="P799" s="12">
        <f t="shared" si="37"/>
        <v>0</v>
      </c>
      <c r="Q799" s="12">
        <f t="shared" si="38"/>
        <v>0</v>
      </c>
    </row>
    <row r="800" spans="15:17" x14ac:dyDescent="0.25">
      <c r="O800" s="12">
        <f t="shared" si="36"/>
        <v>0</v>
      </c>
      <c r="P800" s="12">
        <f t="shared" si="37"/>
        <v>0</v>
      </c>
      <c r="Q800" s="12">
        <f t="shared" si="38"/>
        <v>0</v>
      </c>
    </row>
    <row r="801" spans="15:17" x14ac:dyDescent="0.25">
      <c r="O801" s="12">
        <f t="shared" si="36"/>
        <v>0</v>
      </c>
      <c r="P801" s="12">
        <f t="shared" si="37"/>
        <v>0</v>
      </c>
      <c r="Q801" s="12">
        <f t="shared" si="38"/>
        <v>0</v>
      </c>
    </row>
    <row r="802" spans="15:17" x14ac:dyDescent="0.25">
      <c r="O802" s="12">
        <f t="shared" si="36"/>
        <v>0</v>
      </c>
      <c r="P802" s="12">
        <f t="shared" si="37"/>
        <v>0</v>
      </c>
      <c r="Q802" s="12">
        <f t="shared" si="38"/>
        <v>0</v>
      </c>
    </row>
    <row r="803" spans="15:17" x14ac:dyDescent="0.25">
      <c r="O803" s="12">
        <f t="shared" si="36"/>
        <v>0</v>
      </c>
      <c r="P803" s="12">
        <f t="shared" si="37"/>
        <v>0</v>
      </c>
      <c r="Q803" s="12">
        <f t="shared" si="38"/>
        <v>0</v>
      </c>
    </row>
    <row r="804" spans="15:17" x14ac:dyDescent="0.25">
      <c r="O804" s="12">
        <f t="shared" si="36"/>
        <v>0</v>
      </c>
      <c r="P804" s="12">
        <f t="shared" si="37"/>
        <v>0</v>
      </c>
      <c r="Q804" s="12">
        <f t="shared" si="38"/>
        <v>0</v>
      </c>
    </row>
    <row r="805" spans="15:17" x14ac:dyDescent="0.25">
      <c r="O805" s="12">
        <f t="shared" si="36"/>
        <v>0</v>
      </c>
      <c r="P805" s="12">
        <f t="shared" si="37"/>
        <v>0</v>
      </c>
      <c r="Q805" s="12">
        <f t="shared" si="38"/>
        <v>0</v>
      </c>
    </row>
    <row r="806" spans="15:17" x14ac:dyDescent="0.25">
      <c r="O806" s="12">
        <f t="shared" si="36"/>
        <v>0</v>
      </c>
      <c r="P806" s="12">
        <f t="shared" si="37"/>
        <v>0</v>
      </c>
      <c r="Q806" s="12">
        <f t="shared" si="38"/>
        <v>0</v>
      </c>
    </row>
    <row r="807" spans="15:17" x14ac:dyDescent="0.25">
      <c r="O807" s="12">
        <f t="shared" si="36"/>
        <v>0</v>
      </c>
      <c r="P807" s="12">
        <f t="shared" si="37"/>
        <v>0</v>
      </c>
      <c r="Q807" s="12">
        <f t="shared" si="38"/>
        <v>0</v>
      </c>
    </row>
    <row r="808" spans="15:17" x14ac:dyDescent="0.25">
      <c r="O808" s="12">
        <f t="shared" si="36"/>
        <v>0</v>
      </c>
      <c r="P808" s="12">
        <f t="shared" si="37"/>
        <v>0</v>
      </c>
      <c r="Q808" s="12">
        <f t="shared" si="38"/>
        <v>0</v>
      </c>
    </row>
    <row r="809" spans="15:17" x14ac:dyDescent="0.25">
      <c r="O809" s="12">
        <f t="shared" si="36"/>
        <v>0</v>
      </c>
      <c r="P809" s="12">
        <f t="shared" si="37"/>
        <v>0</v>
      </c>
      <c r="Q809" s="12">
        <f t="shared" si="38"/>
        <v>0</v>
      </c>
    </row>
    <row r="810" spans="15:17" x14ac:dyDescent="0.25">
      <c r="O810" s="12">
        <f t="shared" si="36"/>
        <v>0</v>
      </c>
      <c r="P810" s="12">
        <f t="shared" si="37"/>
        <v>0</v>
      </c>
      <c r="Q810" s="12">
        <f t="shared" si="38"/>
        <v>0</v>
      </c>
    </row>
    <row r="811" spans="15:17" x14ac:dyDescent="0.25">
      <c r="O811" s="12">
        <f t="shared" si="36"/>
        <v>0</v>
      </c>
      <c r="P811" s="12">
        <f t="shared" si="37"/>
        <v>0</v>
      </c>
      <c r="Q811" s="12">
        <f t="shared" si="38"/>
        <v>0</v>
      </c>
    </row>
    <row r="812" spans="15:17" x14ac:dyDescent="0.25">
      <c r="O812" s="12">
        <f t="shared" si="36"/>
        <v>0</v>
      </c>
      <c r="P812" s="12">
        <f t="shared" si="37"/>
        <v>0</v>
      </c>
      <c r="Q812" s="12">
        <f t="shared" si="38"/>
        <v>0</v>
      </c>
    </row>
    <row r="813" spans="15:17" x14ac:dyDescent="0.25">
      <c r="O813" s="12">
        <f t="shared" si="36"/>
        <v>0</v>
      </c>
      <c r="P813" s="12">
        <f t="shared" si="37"/>
        <v>0</v>
      </c>
      <c r="Q813" s="12">
        <f t="shared" si="38"/>
        <v>0</v>
      </c>
    </row>
    <row r="814" spans="15:17" x14ac:dyDescent="0.25">
      <c r="O814" s="12">
        <f t="shared" si="36"/>
        <v>0</v>
      </c>
      <c r="P814" s="12">
        <f t="shared" si="37"/>
        <v>0</v>
      </c>
      <c r="Q814" s="12">
        <f t="shared" si="38"/>
        <v>0</v>
      </c>
    </row>
    <row r="815" spans="15:17" x14ac:dyDescent="0.25">
      <c r="O815" s="12">
        <f t="shared" si="36"/>
        <v>0</v>
      </c>
      <c r="P815" s="12">
        <f t="shared" si="37"/>
        <v>0</v>
      </c>
      <c r="Q815" s="12">
        <f t="shared" si="38"/>
        <v>0</v>
      </c>
    </row>
    <row r="816" spans="15:17" x14ac:dyDescent="0.25">
      <c r="O816" s="12">
        <f t="shared" si="36"/>
        <v>0</v>
      </c>
      <c r="P816" s="12">
        <f t="shared" si="37"/>
        <v>0</v>
      </c>
      <c r="Q816" s="12">
        <f t="shared" si="38"/>
        <v>0</v>
      </c>
    </row>
    <row r="817" spans="15:17" x14ac:dyDescent="0.25">
      <c r="O817" s="12">
        <f t="shared" si="36"/>
        <v>0</v>
      </c>
      <c r="P817" s="12">
        <f t="shared" si="37"/>
        <v>0</v>
      </c>
      <c r="Q817" s="12">
        <f t="shared" si="38"/>
        <v>0</v>
      </c>
    </row>
    <row r="818" spans="15:17" x14ac:dyDescent="0.25">
      <c r="O818" s="12">
        <f t="shared" si="36"/>
        <v>0</v>
      </c>
      <c r="P818" s="12">
        <f t="shared" si="37"/>
        <v>0</v>
      </c>
      <c r="Q818" s="12">
        <f t="shared" si="38"/>
        <v>0</v>
      </c>
    </row>
    <row r="819" spans="15:17" x14ac:dyDescent="0.25">
      <c r="O819" s="12">
        <f t="shared" si="36"/>
        <v>0</v>
      </c>
      <c r="P819" s="12">
        <f t="shared" si="37"/>
        <v>0</v>
      </c>
      <c r="Q819" s="12">
        <f t="shared" si="38"/>
        <v>0</v>
      </c>
    </row>
    <row r="820" spans="15:17" x14ac:dyDescent="0.25">
      <c r="O820" s="12">
        <f t="shared" si="36"/>
        <v>0</v>
      </c>
      <c r="P820" s="12">
        <f t="shared" si="37"/>
        <v>0</v>
      </c>
      <c r="Q820" s="12">
        <f t="shared" si="38"/>
        <v>0</v>
      </c>
    </row>
    <row r="821" spans="15:17" x14ac:dyDescent="0.25">
      <c r="O821" s="12">
        <f t="shared" si="36"/>
        <v>0</v>
      </c>
      <c r="P821" s="12">
        <f t="shared" si="37"/>
        <v>0</v>
      </c>
      <c r="Q821" s="12">
        <f t="shared" si="38"/>
        <v>0</v>
      </c>
    </row>
    <row r="822" spans="15:17" x14ac:dyDescent="0.25">
      <c r="O822" s="12">
        <f t="shared" si="36"/>
        <v>0</v>
      </c>
      <c r="P822" s="12">
        <f t="shared" si="37"/>
        <v>0</v>
      </c>
      <c r="Q822" s="12">
        <f t="shared" si="38"/>
        <v>0</v>
      </c>
    </row>
    <row r="823" spans="15:17" x14ac:dyDescent="0.25">
      <c r="O823" s="12">
        <f t="shared" si="36"/>
        <v>0</v>
      </c>
      <c r="P823" s="12">
        <f t="shared" si="37"/>
        <v>0</v>
      </c>
      <c r="Q823" s="12">
        <f t="shared" si="38"/>
        <v>0</v>
      </c>
    </row>
    <row r="824" spans="15:17" x14ac:dyDescent="0.25">
      <c r="O824" s="12">
        <f t="shared" si="36"/>
        <v>0</v>
      </c>
      <c r="P824" s="12">
        <f t="shared" si="37"/>
        <v>0</v>
      </c>
      <c r="Q824" s="12">
        <f t="shared" si="38"/>
        <v>0</v>
      </c>
    </row>
    <row r="825" spans="15:17" x14ac:dyDescent="0.25">
      <c r="O825" s="12">
        <f t="shared" si="36"/>
        <v>0</v>
      </c>
      <c r="P825" s="12">
        <f t="shared" si="37"/>
        <v>0</v>
      </c>
      <c r="Q825" s="12">
        <f t="shared" si="38"/>
        <v>0</v>
      </c>
    </row>
    <row r="826" spans="15:17" x14ac:dyDescent="0.25">
      <c r="O826" s="12">
        <f t="shared" si="36"/>
        <v>0</v>
      </c>
      <c r="P826" s="12">
        <f t="shared" si="37"/>
        <v>0</v>
      </c>
      <c r="Q826" s="12">
        <f t="shared" si="38"/>
        <v>0</v>
      </c>
    </row>
    <row r="827" spans="15:17" x14ac:dyDescent="0.25">
      <c r="O827" s="12">
        <f t="shared" si="36"/>
        <v>0</v>
      </c>
      <c r="P827" s="12">
        <f t="shared" si="37"/>
        <v>0</v>
      </c>
      <c r="Q827" s="12">
        <f t="shared" si="38"/>
        <v>0</v>
      </c>
    </row>
    <row r="828" spans="15:17" x14ac:dyDescent="0.25">
      <c r="O828" s="12">
        <f t="shared" si="36"/>
        <v>0</v>
      </c>
      <c r="P828" s="12">
        <f t="shared" si="37"/>
        <v>0</v>
      </c>
      <c r="Q828" s="12">
        <f t="shared" si="38"/>
        <v>0</v>
      </c>
    </row>
    <row r="829" spans="15:17" x14ac:dyDescent="0.25">
      <c r="O829" s="12">
        <f t="shared" si="36"/>
        <v>0</v>
      </c>
      <c r="P829" s="12">
        <f t="shared" si="37"/>
        <v>0</v>
      </c>
      <c r="Q829" s="12">
        <f t="shared" si="38"/>
        <v>0</v>
      </c>
    </row>
    <row r="830" spans="15:17" x14ac:dyDescent="0.25">
      <c r="O830" s="12">
        <f t="shared" si="36"/>
        <v>0</v>
      </c>
      <c r="P830" s="12">
        <f t="shared" si="37"/>
        <v>0</v>
      </c>
      <c r="Q830" s="12">
        <f t="shared" si="38"/>
        <v>0</v>
      </c>
    </row>
    <row r="831" spans="15:17" x14ac:dyDescent="0.25">
      <c r="O831" s="12">
        <f t="shared" si="36"/>
        <v>0</v>
      </c>
      <c r="P831" s="12">
        <f t="shared" si="37"/>
        <v>0</v>
      </c>
      <c r="Q831" s="12">
        <f t="shared" si="38"/>
        <v>0</v>
      </c>
    </row>
    <row r="832" spans="15:17" x14ac:dyDescent="0.25">
      <c r="O832" s="12">
        <f t="shared" si="36"/>
        <v>0</v>
      </c>
      <c r="P832" s="12">
        <f t="shared" si="37"/>
        <v>0</v>
      </c>
      <c r="Q832" s="12">
        <f t="shared" si="38"/>
        <v>0</v>
      </c>
    </row>
    <row r="833" spans="15:17" x14ac:dyDescent="0.25">
      <c r="O833" s="12">
        <f t="shared" si="36"/>
        <v>0</v>
      </c>
      <c r="P833" s="12">
        <f t="shared" si="37"/>
        <v>0</v>
      </c>
      <c r="Q833" s="12">
        <f t="shared" si="38"/>
        <v>0</v>
      </c>
    </row>
    <row r="834" spans="15:17" x14ac:dyDescent="0.25">
      <c r="O834" s="12">
        <f t="shared" si="36"/>
        <v>0</v>
      </c>
      <c r="P834" s="12">
        <f t="shared" si="37"/>
        <v>0</v>
      </c>
      <c r="Q834" s="12">
        <f t="shared" si="38"/>
        <v>0</v>
      </c>
    </row>
    <row r="835" spans="15:17" x14ac:dyDescent="0.25">
      <c r="O835" s="12">
        <f t="shared" si="36"/>
        <v>0</v>
      </c>
      <c r="P835" s="12">
        <f t="shared" si="37"/>
        <v>0</v>
      </c>
      <c r="Q835" s="12">
        <f t="shared" si="38"/>
        <v>0</v>
      </c>
    </row>
    <row r="836" spans="15:17" x14ac:dyDescent="0.25">
      <c r="O836" s="12">
        <f t="shared" si="36"/>
        <v>0</v>
      </c>
      <c r="P836" s="12">
        <f t="shared" si="37"/>
        <v>0</v>
      </c>
      <c r="Q836" s="12">
        <f t="shared" si="38"/>
        <v>0</v>
      </c>
    </row>
    <row r="837" spans="15:17" x14ac:dyDescent="0.25">
      <c r="O837" s="12">
        <f t="shared" si="36"/>
        <v>0</v>
      </c>
      <c r="P837" s="12">
        <f t="shared" si="37"/>
        <v>0</v>
      </c>
      <c r="Q837" s="12">
        <f t="shared" si="38"/>
        <v>0</v>
      </c>
    </row>
    <row r="838" spans="15:17" x14ac:dyDescent="0.25">
      <c r="O838" s="12">
        <f t="shared" ref="O838:O901" si="39">IFERROR(((H838/G838)*(N838*G838)),0)</f>
        <v>0</v>
      </c>
      <c r="P838" s="12">
        <f t="shared" ref="P838:P901" si="40">IFERROR(((L838/K838)*(N838*G838)),0)</f>
        <v>0</v>
      </c>
      <c r="Q838" s="12">
        <f t="shared" ref="Q838:Q901" si="41">P838-O838</f>
        <v>0</v>
      </c>
    </row>
    <row r="839" spans="15:17" x14ac:dyDescent="0.25">
      <c r="O839" s="12">
        <f t="shared" si="39"/>
        <v>0</v>
      </c>
      <c r="P839" s="12">
        <f t="shared" si="40"/>
        <v>0</v>
      </c>
      <c r="Q839" s="12">
        <f t="shared" si="41"/>
        <v>0</v>
      </c>
    </row>
    <row r="840" spans="15:17" x14ac:dyDescent="0.25">
      <c r="O840" s="12">
        <f t="shared" si="39"/>
        <v>0</v>
      </c>
      <c r="P840" s="12">
        <f t="shared" si="40"/>
        <v>0</v>
      </c>
      <c r="Q840" s="12">
        <f t="shared" si="41"/>
        <v>0</v>
      </c>
    </row>
    <row r="841" spans="15:17" x14ac:dyDescent="0.25">
      <c r="O841" s="12">
        <f t="shared" si="39"/>
        <v>0</v>
      </c>
      <c r="P841" s="12">
        <f t="shared" si="40"/>
        <v>0</v>
      </c>
      <c r="Q841" s="12">
        <f t="shared" si="41"/>
        <v>0</v>
      </c>
    </row>
    <row r="842" spans="15:17" x14ac:dyDescent="0.25">
      <c r="O842" s="12">
        <f t="shared" si="39"/>
        <v>0</v>
      </c>
      <c r="P842" s="12">
        <f t="shared" si="40"/>
        <v>0</v>
      </c>
      <c r="Q842" s="12">
        <f t="shared" si="41"/>
        <v>0</v>
      </c>
    </row>
    <row r="843" spans="15:17" x14ac:dyDescent="0.25">
      <c r="O843" s="12">
        <f t="shared" si="39"/>
        <v>0</v>
      </c>
      <c r="P843" s="12">
        <f t="shared" si="40"/>
        <v>0</v>
      </c>
      <c r="Q843" s="12">
        <f t="shared" si="41"/>
        <v>0</v>
      </c>
    </row>
    <row r="844" spans="15:17" x14ac:dyDescent="0.25">
      <c r="O844" s="12">
        <f t="shared" si="39"/>
        <v>0</v>
      </c>
      <c r="P844" s="12">
        <f t="shared" si="40"/>
        <v>0</v>
      </c>
      <c r="Q844" s="12">
        <f t="shared" si="41"/>
        <v>0</v>
      </c>
    </row>
    <row r="845" spans="15:17" x14ac:dyDescent="0.25">
      <c r="O845" s="12">
        <f t="shared" si="39"/>
        <v>0</v>
      </c>
      <c r="P845" s="12">
        <f t="shared" si="40"/>
        <v>0</v>
      </c>
      <c r="Q845" s="12">
        <f t="shared" si="41"/>
        <v>0</v>
      </c>
    </row>
    <row r="846" spans="15:17" x14ac:dyDescent="0.25">
      <c r="O846" s="12">
        <f t="shared" si="39"/>
        <v>0</v>
      </c>
      <c r="P846" s="12">
        <f t="shared" si="40"/>
        <v>0</v>
      </c>
      <c r="Q846" s="12">
        <f t="shared" si="41"/>
        <v>0</v>
      </c>
    </row>
    <row r="847" spans="15:17" x14ac:dyDescent="0.25">
      <c r="O847" s="12">
        <f t="shared" si="39"/>
        <v>0</v>
      </c>
      <c r="P847" s="12">
        <f t="shared" si="40"/>
        <v>0</v>
      </c>
      <c r="Q847" s="12">
        <f t="shared" si="41"/>
        <v>0</v>
      </c>
    </row>
    <row r="848" spans="15:17" x14ac:dyDescent="0.25">
      <c r="O848" s="12">
        <f t="shared" si="39"/>
        <v>0</v>
      </c>
      <c r="P848" s="12">
        <f t="shared" si="40"/>
        <v>0</v>
      </c>
      <c r="Q848" s="12">
        <f t="shared" si="41"/>
        <v>0</v>
      </c>
    </row>
    <row r="849" spans="15:17" x14ac:dyDescent="0.25">
      <c r="O849" s="12">
        <f t="shared" si="39"/>
        <v>0</v>
      </c>
      <c r="P849" s="12">
        <f t="shared" si="40"/>
        <v>0</v>
      </c>
      <c r="Q849" s="12">
        <f t="shared" si="41"/>
        <v>0</v>
      </c>
    </row>
    <row r="850" spans="15:17" x14ac:dyDescent="0.25">
      <c r="O850" s="12">
        <f t="shared" si="39"/>
        <v>0</v>
      </c>
      <c r="P850" s="12">
        <f t="shared" si="40"/>
        <v>0</v>
      </c>
      <c r="Q850" s="12">
        <f t="shared" si="41"/>
        <v>0</v>
      </c>
    </row>
    <row r="851" spans="15:17" x14ac:dyDescent="0.25">
      <c r="O851" s="12">
        <f t="shared" si="39"/>
        <v>0</v>
      </c>
      <c r="P851" s="12">
        <f t="shared" si="40"/>
        <v>0</v>
      </c>
      <c r="Q851" s="12">
        <f t="shared" si="41"/>
        <v>0</v>
      </c>
    </row>
    <row r="852" spans="15:17" x14ac:dyDescent="0.25">
      <c r="O852" s="12">
        <f t="shared" si="39"/>
        <v>0</v>
      </c>
      <c r="P852" s="12">
        <f t="shared" si="40"/>
        <v>0</v>
      </c>
      <c r="Q852" s="12">
        <f t="shared" si="41"/>
        <v>0</v>
      </c>
    </row>
    <row r="853" spans="15:17" x14ac:dyDescent="0.25">
      <c r="O853" s="12">
        <f t="shared" si="39"/>
        <v>0</v>
      </c>
      <c r="P853" s="12">
        <f t="shared" si="40"/>
        <v>0</v>
      </c>
      <c r="Q853" s="12">
        <f t="shared" si="41"/>
        <v>0</v>
      </c>
    </row>
    <row r="854" spans="15:17" x14ac:dyDescent="0.25">
      <c r="O854" s="12">
        <f t="shared" si="39"/>
        <v>0</v>
      </c>
      <c r="P854" s="12">
        <f t="shared" si="40"/>
        <v>0</v>
      </c>
      <c r="Q854" s="12">
        <f t="shared" si="41"/>
        <v>0</v>
      </c>
    </row>
    <row r="855" spans="15:17" x14ac:dyDescent="0.25">
      <c r="O855" s="12">
        <f t="shared" si="39"/>
        <v>0</v>
      </c>
      <c r="P855" s="12">
        <f t="shared" si="40"/>
        <v>0</v>
      </c>
      <c r="Q855" s="12">
        <f t="shared" si="41"/>
        <v>0</v>
      </c>
    </row>
    <row r="856" spans="15:17" x14ac:dyDescent="0.25">
      <c r="O856" s="12">
        <f t="shared" si="39"/>
        <v>0</v>
      </c>
      <c r="P856" s="12">
        <f t="shared" si="40"/>
        <v>0</v>
      </c>
      <c r="Q856" s="12">
        <f t="shared" si="41"/>
        <v>0</v>
      </c>
    </row>
    <row r="857" spans="15:17" x14ac:dyDescent="0.25">
      <c r="O857" s="12">
        <f t="shared" si="39"/>
        <v>0</v>
      </c>
      <c r="P857" s="12">
        <f t="shared" si="40"/>
        <v>0</v>
      </c>
      <c r="Q857" s="12">
        <f t="shared" si="41"/>
        <v>0</v>
      </c>
    </row>
    <row r="858" spans="15:17" x14ac:dyDescent="0.25">
      <c r="O858" s="12">
        <f t="shared" si="39"/>
        <v>0</v>
      </c>
      <c r="P858" s="12">
        <f t="shared" si="40"/>
        <v>0</v>
      </c>
      <c r="Q858" s="12">
        <f t="shared" si="41"/>
        <v>0</v>
      </c>
    </row>
    <row r="859" spans="15:17" x14ac:dyDescent="0.25">
      <c r="O859" s="12">
        <f t="shared" si="39"/>
        <v>0</v>
      </c>
      <c r="P859" s="12">
        <f t="shared" si="40"/>
        <v>0</v>
      </c>
      <c r="Q859" s="12">
        <f t="shared" si="41"/>
        <v>0</v>
      </c>
    </row>
    <row r="860" spans="15:17" x14ac:dyDescent="0.25">
      <c r="O860" s="12">
        <f t="shared" si="39"/>
        <v>0</v>
      </c>
      <c r="P860" s="12">
        <f t="shared" si="40"/>
        <v>0</v>
      </c>
      <c r="Q860" s="12">
        <f t="shared" si="41"/>
        <v>0</v>
      </c>
    </row>
    <row r="861" spans="15:17" x14ac:dyDescent="0.25">
      <c r="O861" s="12">
        <f t="shared" si="39"/>
        <v>0</v>
      </c>
      <c r="P861" s="12">
        <f t="shared" si="40"/>
        <v>0</v>
      </c>
      <c r="Q861" s="12">
        <f t="shared" si="41"/>
        <v>0</v>
      </c>
    </row>
    <row r="862" spans="15:17" x14ac:dyDescent="0.25">
      <c r="O862" s="12">
        <f t="shared" si="39"/>
        <v>0</v>
      </c>
      <c r="P862" s="12">
        <f t="shared" si="40"/>
        <v>0</v>
      </c>
      <c r="Q862" s="12">
        <f t="shared" si="41"/>
        <v>0</v>
      </c>
    </row>
    <row r="863" spans="15:17" x14ac:dyDescent="0.25">
      <c r="O863" s="12">
        <f t="shared" si="39"/>
        <v>0</v>
      </c>
      <c r="P863" s="12">
        <f t="shared" si="40"/>
        <v>0</v>
      </c>
      <c r="Q863" s="12">
        <f t="shared" si="41"/>
        <v>0</v>
      </c>
    </row>
    <row r="864" spans="15:17" x14ac:dyDescent="0.25">
      <c r="O864" s="12">
        <f t="shared" si="39"/>
        <v>0</v>
      </c>
      <c r="P864" s="12">
        <f t="shared" si="40"/>
        <v>0</v>
      </c>
      <c r="Q864" s="12">
        <f t="shared" si="41"/>
        <v>0</v>
      </c>
    </row>
    <row r="865" spans="15:17" x14ac:dyDescent="0.25">
      <c r="O865" s="12">
        <f t="shared" si="39"/>
        <v>0</v>
      </c>
      <c r="P865" s="12">
        <f t="shared" si="40"/>
        <v>0</v>
      </c>
      <c r="Q865" s="12">
        <f t="shared" si="41"/>
        <v>0</v>
      </c>
    </row>
    <row r="866" spans="15:17" x14ac:dyDescent="0.25">
      <c r="O866" s="12">
        <f t="shared" si="39"/>
        <v>0</v>
      </c>
      <c r="P866" s="12">
        <f t="shared" si="40"/>
        <v>0</v>
      </c>
      <c r="Q866" s="12">
        <f t="shared" si="41"/>
        <v>0</v>
      </c>
    </row>
    <row r="867" spans="15:17" x14ac:dyDescent="0.25">
      <c r="O867" s="12">
        <f t="shared" si="39"/>
        <v>0</v>
      </c>
      <c r="P867" s="12">
        <f t="shared" si="40"/>
        <v>0</v>
      </c>
      <c r="Q867" s="12">
        <f t="shared" si="41"/>
        <v>0</v>
      </c>
    </row>
    <row r="868" spans="15:17" x14ac:dyDescent="0.25">
      <c r="O868" s="12">
        <f t="shared" si="39"/>
        <v>0</v>
      </c>
      <c r="P868" s="12">
        <f t="shared" si="40"/>
        <v>0</v>
      </c>
      <c r="Q868" s="12">
        <f t="shared" si="41"/>
        <v>0</v>
      </c>
    </row>
    <row r="869" spans="15:17" x14ac:dyDescent="0.25">
      <c r="O869" s="12">
        <f t="shared" si="39"/>
        <v>0</v>
      </c>
      <c r="P869" s="12">
        <f t="shared" si="40"/>
        <v>0</v>
      </c>
      <c r="Q869" s="12">
        <f t="shared" si="41"/>
        <v>0</v>
      </c>
    </row>
    <row r="870" spans="15:17" x14ac:dyDescent="0.25">
      <c r="O870" s="12">
        <f t="shared" si="39"/>
        <v>0</v>
      </c>
      <c r="P870" s="12">
        <f t="shared" si="40"/>
        <v>0</v>
      </c>
      <c r="Q870" s="12">
        <f t="shared" si="41"/>
        <v>0</v>
      </c>
    </row>
    <row r="871" spans="15:17" x14ac:dyDescent="0.25">
      <c r="O871" s="12">
        <f t="shared" si="39"/>
        <v>0</v>
      </c>
      <c r="P871" s="12">
        <f t="shared" si="40"/>
        <v>0</v>
      </c>
      <c r="Q871" s="12">
        <f t="shared" si="41"/>
        <v>0</v>
      </c>
    </row>
    <row r="872" spans="15:17" x14ac:dyDescent="0.25">
      <c r="O872" s="12">
        <f t="shared" si="39"/>
        <v>0</v>
      </c>
      <c r="P872" s="12">
        <f t="shared" si="40"/>
        <v>0</v>
      </c>
      <c r="Q872" s="12">
        <f t="shared" si="41"/>
        <v>0</v>
      </c>
    </row>
    <row r="873" spans="15:17" x14ac:dyDescent="0.25">
      <c r="O873" s="12">
        <f t="shared" si="39"/>
        <v>0</v>
      </c>
      <c r="P873" s="12">
        <f t="shared" si="40"/>
        <v>0</v>
      </c>
      <c r="Q873" s="12">
        <f t="shared" si="41"/>
        <v>0</v>
      </c>
    </row>
    <row r="874" spans="15:17" x14ac:dyDescent="0.25">
      <c r="O874" s="12">
        <f t="shared" si="39"/>
        <v>0</v>
      </c>
      <c r="P874" s="12">
        <f t="shared" si="40"/>
        <v>0</v>
      </c>
      <c r="Q874" s="12">
        <f t="shared" si="41"/>
        <v>0</v>
      </c>
    </row>
    <row r="875" spans="15:17" x14ac:dyDescent="0.25">
      <c r="O875" s="12">
        <f t="shared" si="39"/>
        <v>0</v>
      </c>
      <c r="P875" s="12">
        <f t="shared" si="40"/>
        <v>0</v>
      </c>
      <c r="Q875" s="12">
        <f t="shared" si="41"/>
        <v>0</v>
      </c>
    </row>
    <row r="876" spans="15:17" x14ac:dyDescent="0.25">
      <c r="O876" s="12">
        <f t="shared" si="39"/>
        <v>0</v>
      </c>
      <c r="P876" s="12">
        <f t="shared" si="40"/>
        <v>0</v>
      </c>
      <c r="Q876" s="12">
        <f t="shared" si="41"/>
        <v>0</v>
      </c>
    </row>
    <row r="877" spans="15:17" x14ac:dyDescent="0.25">
      <c r="O877" s="12">
        <f t="shared" si="39"/>
        <v>0</v>
      </c>
      <c r="P877" s="12">
        <f t="shared" si="40"/>
        <v>0</v>
      </c>
      <c r="Q877" s="12">
        <f t="shared" si="41"/>
        <v>0</v>
      </c>
    </row>
    <row r="878" spans="15:17" x14ac:dyDescent="0.25">
      <c r="O878" s="12">
        <f t="shared" si="39"/>
        <v>0</v>
      </c>
      <c r="P878" s="12">
        <f t="shared" si="40"/>
        <v>0</v>
      </c>
      <c r="Q878" s="12">
        <f t="shared" si="41"/>
        <v>0</v>
      </c>
    </row>
    <row r="879" spans="15:17" x14ac:dyDescent="0.25">
      <c r="O879" s="12">
        <f t="shared" si="39"/>
        <v>0</v>
      </c>
      <c r="P879" s="12">
        <f t="shared" si="40"/>
        <v>0</v>
      </c>
      <c r="Q879" s="12">
        <f t="shared" si="41"/>
        <v>0</v>
      </c>
    </row>
    <row r="880" spans="15:17" x14ac:dyDescent="0.25">
      <c r="O880" s="12">
        <f t="shared" si="39"/>
        <v>0</v>
      </c>
      <c r="P880" s="12">
        <f t="shared" si="40"/>
        <v>0</v>
      </c>
      <c r="Q880" s="12">
        <f t="shared" si="41"/>
        <v>0</v>
      </c>
    </row>
    <row r="881" spans="15:17" x14ac:dyDescent="0.25">
      <c r="O881" s="12">
        <f t="shared" si="39"/>
        <v>0</v>
      </c>
      <c r="P881" s="12">
        <f t="shared" si="40"/>
        <v>0</v>
      </c>
      <c r="Q881" s="12">
        <f t="shared" si="41"/>
        <v>0</v>
      </c>
    </row>
    <row r="882" spans="15:17" x14ac:dyDescent="0.25">
      <c r="O882" s="12">
        <f t="shared" si="39"/>
        <v>0</v>
      </c>
      <c r="P882" s="12">
        <f t="shared" si="40"/>
        <v>0</v>
      </c>
      <c r="Q882" s="12">
        <f t="shared" si="41"/>
        <v>0</v>
      </c>
    </row>
    <row r="883" spans="15:17" x14ac:dyDescent="0.25">
      <c r="O883" s="12">
        <f t="shared" si="39"/>
        <v>0</v>
      </c>
      <c r="P883" s="12">
        <f t="shared" si="40"/>
        <v>0</v>
      </c>
      <c r="Q883" s="12">
        <f t="shared" si="41"/>
        <v>0</v>
      </c>
    </row>
    <row r="884" spans="15:17" x14ac:dyDescent="0.25">
      <c r="O884" s="12">
        <f t="shared" si="39"/>
        <v>0</v>
      </c>
      <c r="P884" s="12">
        <f t="shared" si="40"/>
        <v>0</v>
      </c>
      <c r="Q884" s="12">
        <f t="shared" si="41"/>
        <v>0</v>
      </c>
    </row>
    <row r="885" spans="15:17" x14ac:dyDescent="0.25">
      <c r="O885" s="12">
        <f t="shared" si="39"/>
        <v>0</v>
      </c>
      <c r="P885" s="12">
        <f t="shared" si="40"/>
        <v>0</v>
      </c>
      <c r="Q885" s="12">
        <f t="shared" si="41"/>
        <v>0</v>
      </c>
    </row>
    <row r="886" spans="15:17" x14ac:dyDescent="0.25">
      <c r="O886" s="12">
        <f t="shared" si="39"/>
        <v>0</v>
      </c>
      <c r="P886" s="12">
        <f t="shared" si="40"/>
        <v>0</v>
      </c>
      <c r="Q886" s="12">
        <f t="shared" si="41"/>
        <v>0</v>
      </c>
    </row>
    <row r="887" spans="15:17" x14ac:dyDescent="0.25">
      <c r="O887" s="12">
        <f t="shared" si="39"/>
        <v>0</v>
      </c>
      <c r="P887" s="12">
        <f t="shared" si="40"/>
        <v>0</v>
      </c>
      <c r="Q887" s="12">
        <f t="shared" si="41"/>
        <v>0</v>
      </c>
    </row>
    <row r="888" spans="15:17" x14ac:dyDescent="0.25">
      <c r="O888" s="12">
        <f t="shared" si="39"/>
        <v>0</v>
      </c>
      <c r="P888" s="12">
        <f t="shared" si="40"/>
        <v>0</v>
      </c>
      <c r="Q888" s="12">
        <f t="shared" si="41"/>
        <v>0</v>
      </c>
    </row>
    <row r="889" spans="15:17" x14ac:dyDescent="0.25">
      <c r="O889" s="12">
        <f t="shared" si="39"/>
        <v>0</v>
      </c>
      <c r="P889" s="12">
        <f t="shared" si="40"/>
        <v>0</v>
      </c>
      <c r="Q889" s="12">
        <f t="shared" si="41"/>
        <v>0</v>
      </c>
    </row>
    <row r="890" spans="15:17" x14ac:dyDescent="0.25">
      <c r="O890" s="12">
        <f t="shared" si="39"/>
        <v>0</v>
      </c>
      <c r="P890" s="12">
        <f t="shared" si="40"/>
        <v>0</v>
      </c>
      <c r="Q890" s="12">
        <f t="shared" si="41"/>
        <v>0</v>
      </c>
    </row>
    <row r="891" spans="15:17" x14ac:dyDescent="0.25">
      <c r="O891" s="12">
        <f t="shared" si="39"/>
        <v>0</v>
      </c>
      <c r="P891" s="12">
        <f t="shared" si="40"/>
        <v>0</v>
      </c>
      <c r="Q891" s="12">
        <f t="shared" si="41"/>
        <v>0</v>
      </c>
    </row>
    <row r="892" spans="15:17" x14ac:dyDescent="0.25">
      <c r="O892" s="12">
        <f t="shared" si="39"/>
        <v>0</v>
      </c>
      <c r="P892" s="12">
        <f t="shared" si="40"/>
        <v>0</v>
      </c>
      <c r="Q892" s="12">
        <f t="shared" si="41"/>
        <v>0</v>
      </c>
    </row>
    <row r="893" spans="15:17" x14ac:dyDescent="0.25">
      <c r="O893" s="12">
        <f t="shared" si="39"/>
        <v>0</v>
      </c>
      <c r="P893" s="12">
        <f t="shared" si="40"/>
        <v>0</v>
      </c>
      <c r="Q893" s="12">
        <f t="shared" si="41"/>
        <v>0</v>
      </c>
    </row>
    <row r="894" spans="15:17" x14ac:dyDescent="0.25">
      <c r="O894" s="12">
        <f t="shared" si="39"/>
        <v>0</v>
      </c>
      <c r="P894" s="12">
        <f t="shared" si="40"/>
        <v>0</v>
      </c>
      <c r="Q894" s="12">
        <f t="shared" si="41"/>
        <v>0</v>
      </c>
    </row>
    <row r="895" spans="15:17" x14ac:dyDescent="0.25">
      <c r="O895" s="12">
        <f t="shared" si="39"/>
        <v>0</v>
      </c>
      <c r="P895" s="12">
        <f t="shared" si="40"/>
        <v>0</v>
      </c>
      <c r="Q895" s="12">
        <f t="shared" si="41"/>
        <v>0</v>
      </c>
    </row>
    <row r="896" spans="15:17" x14ac:dyDescent="0.25">
      <c r="O896" s="12">
        <f t="shared" si="39"/>
        <v>0</v>
      </c>
      <c r="P896" s="12">
        <f t="shared" si="40"/>
        <v>0</v>
      </c>
      <c r="Q896" s="12">
        <f t="shared" si="41"/>
        <v>0</v>
      </c>
    </row>
    <row r="897" spans="15:17" x14ac:dyDescent="0.25">
      <c r="O897" s="12">
        <f t="shared" si="39"/>
        <v>0</v>
      </c>
      <c r="P897" s="12">
        <f t="shared" si="40"/>
        <v>0</v>
      </c>
      <c r="Q897" s="12">
        <f t="shared" si="41"/>
        <v>0</v>
      </c>
    </row>
    <row r="898" spans="15:17" x14ac:dyDescent="0.25">
      <c r="O898" s="12">
        <f t="shared" si="39"/>
        <v>0</v>
      </c>
      <c r="P898" s="12">
        <f t="shared" si="40"/>
        <v>0</v>
      </c>
      <c r="Q898" s="12">
        <f t="shared" si="41"/>
        <v>0</v>
      </c>
    </row>
    <row r="899" spans="15:17" x14ac:dyDescent="0.25">
      <c r="O899" s="12">
        <f t="shared" si="39"/>
        <v>0</v>
      </c>
      <c r="P899" s="12">
        <f t="shared" si="40"/>
        <v>0</v>
      </c>
      <c r="Q899" s="12">
        <f t="shared" si="41"/>
        <v>0</v>
      </c>
    </row>
    <row r="900" spans="15:17" x14ac:dyDescent="0.25">
      <c r="O900" s="12">
        <f t="shared" si="39"/>
        <v>0</v>
      </c>
      <c r="P900" s="12">
        <f t="shared" si="40"/>
        <v>0</v>
      </c>
      <c r="Q900" s="12">
        <f t="shared" si="41"/>
        <v>0</v>
      </c>
    </row>
    <row r="901" spans="15:17" x14ac:dyDescent="0.25">
      <c r="O901" s="12">
        <f t="shared" si="39"/>
        <v>0</v>
      </c>
      <c r="P901" s="12">
        <f t="shared" si="40"/>
        <v>0</v>
      </c>
      <c r="Q901" s="12">
        <f t="shared" si="41"/>
        <v>0</v>
      </c>
    </row>
    <row r="902" spans="15:17" x14ac:dyDescent="0.25">
      <c r="O902" s="12">
        <f t="shared" ref="O902:O965" si="42">IFERROR(((H902/G902)*(N902*G902)),0)</f>
        <v>0</v>
      </c>
      <c r="P902" s="12">
        <f t="shared" ref="P902:P965" si="43">IFERROR(((L902/K902)*(N902*G902)),0)</f>
        <v>0</v>
      </c>
      <c r="Q902" s="12">
        <f t="shared" ref="Q902:Q965" si="44">P902-O902</f>
        <v>0</v>
      </c>
    </row>
    <row r="903" spans="15:17" x14ac:dyDescent="0.25">
      <c r="O903" s="12">
        <f t="shared" si="42"/>
        <v>0</v>
      </c>
      <c r="P903" s="12">
        <f t="shared" si="43"/>
        <v>0</v>
      </c>
      <c r="Q903" s="12">
        <f t="shared" si="44"/>
        <v>0</v>
      </c>
    </row>
    <row r="904" spans="15:17" x14ac:dyDescent="0.25">
      <c r="O904" s="12">
        <f t="shared" si="42"/>
        <v>0</v>
      </c>
      <c r="P904" s="12">
        <f t="shared" si="43"/>
        <v>0</v>
      </c>
      <c r="Q904" s="12">
        <f t="shared" si="44"/>
        <v>0</v>
      </c>
    </row>
    <row r="905" spans="15:17" x14ac:dyDescent="0.25">
      <c r="O905" s="12">
        <f t="shared" si="42"/>
        <v>0</v>
      </c>
      <c r="P905" s="12">
        <f t="shared" si="43"/>
        <v>0</v>
      </c>
      <c r="Q905" s="12">
        <f t="shared" si="44"/>
        <v>0</v>
      </c>
    </row>
    <row r="906" spans="15:17" x14ac:dyDescent="0.25">
      <c r="O906" s="12">
        <f t="shared" si="42"/>
        <v>0</v>
      </c>
      <c r="P906" s="12">
        <f t="shared" si="43"/>
        <v>0</v>
      </c>
      <c r="Q906" s="12">
        <f t="shared" si="44"/>
        <v>0</v>
      </c>
    </row>
    <row r="907" spans="15:17" x14ac:dyDescent="0.25">
      <c r="O907" s="12">
        <f t="shared" si="42"/>
        <v>0</v>
      </c>
      <c r="P907" s="12">
        <f t="shared" si="43"/>
        <v>0</v>
      </c>
      <c r="Q907" s="12">
        <f t="shared" si="44"/>
        <v>0</v>
      </c>
    </row>
    <row r="908" spans="15:17" x14ac:dyDescent="0.25">
      <c r="O908" s="12">
        <f t="shared" si="42"/>
        <v>0</v>
      </c>
      <c r="P908" s="12">
        <f t="shared" si="43"/>
        <v>0</v>
      </c>
      <c r="Q908" s="12">
        <f t="shared" si="44"/>
        <v>0</v>
      </c>
    </row>
    <row r="909" spans="15:17" x14ac:dyDescent="0.25">
      <c r="O909" s="12">
        <f t="shared" si="42"/>
        <v>0</v>
      </c>
      <c r="P909" s="12">
        <f t="shared" si="43"/>
        <v>0</v>
      </c>
      <c r="Q909" s="12">
        <f t="shared" si="44"/>
        <v>0</v>
      </c>
    </row>
    <row r="910" spans="15:17" x14ac:dyDescent="0.25">
      <c r="O910" s="12">
        <f t="shared" si="42"/>
        <v>0</v>
      </c>
      <c r="P910" s="12">
        <f t="shared" si="43"/>
        <v>0</v>
      </c>
      <c r="Q910" s="12">
        <f t="shared" si="44"/>
        <v>0</v>
      </c>
    </row>
    <row r="911" spans="15:17" x14ac:dyDescent="0.25">
      <c r="O911" s="12">
        <f t="shared" si="42"/>
        <v>0</v>
      </c>
      <c r="P911" s="12">
        <f t="shared" si="43"/>
        <v>0</v>
      </c>
      <c r="Q911" s="12">
        <f t="shared" si="44"/>
        <v>0</v>
      </c>
    </row>
    <row r="912" spans="15:17" x14ac:dyDescent="0.25">
      <c r="O912" s="12">
        <f t="shared" si="42"/>
        <v>0</v>
      </c>
      <c r="P912" s="12">
        <f t="shared" si="43"/>
        <v>0</v>
      </c>
      <c r="Q912" s="12">
        <f t="shared" si="44"/>
        <v>0</v>
      </c>
    </row>
    <row r="913" spans="15:17" x14ac:dyDescent="0.25">
      <c r="O913" s="12">
        <f t="shared" si="42"/>
        <v>0</v>
      </c>
      <c r="P913" s="12">
        <f t="shared" si="43"/>
        <v>0</v>
      </c>
      <c r="Q913" s="12">
        <f t="shared" si="44"/>
        <v>0</v>
      </c>
    </row>
    <row r="914" spans="15:17" x14ac:dyDescent="0.25">
      <c r="O914" s="12">
        <f t="shared" si="42"/>
        <v>0</v>
      </c>
      <c r="P914" s="12">
        <f t="shared" si="43"/>
        <v>0</v>
      </c>
      <c r="Q914" s="12">
        <f t="shared" si="44"/>
        <v>0</v>
      </c>
    </row>
    <row r="915" spans="15:17" x14ac:dyDescent="0.25">
      <c r="O915" s="12">
        <f t="shared" si="42"/>
        <v>0</v>
      </c>
      <c r="P915" s="12">
        <f t="shared" si="43"/>
        <v>0</v>
      </c>
      <c r="Q915" s="12">
        <f t="shared" si="44"/>
        <v>0</v>
      </c>
    </row>
    <row r="916" spans="15:17" x14ac:dyDescent="0.25">
      <c r="O916" s="12">
        <f t="shared" si="42"/>
        <v>0</v>
      </c>
      <c r="P916" s="12">
        <f t="shared" si="43"/>
        <v>0</v>
      </c>
      <c r="Q916" s="12">
        <f t="shared" si="44"/>
        <v>0</v>
      </c>
    </row>
    <row r="917" spans="15:17" x14ac:dyDescent="0.25">
      <c r="O917" s="12">
        <f t="shared" si="42"/>
        <v>0</v>
      </c>
      <c r="P917" s="12">
        <f t="shared" si="43"/>
        <v>0</v>
      </c>
      <c r="Q917" s="12">
        <f t="shared" si="44"/>
        <v>0</v>
      </c>
    </row>
    <row r="918" spans="15:17" x14ac:dyDescent="0.25">
      <c r="O918" s="12">
        <f t="shared" si="42"/>
        <v>0</v>
      </c>
      <c r="P918" s="12">
        <f t="shared" si="43"/>
        <v>0</v>
      </c>
      <c r="Q918" s="12">
        <f t="shared" si="44"/>
        <v>0</v>
      </c>
    </row>
    <row r="919" spans="15:17" x14ac:dyDescent="0.25">
      <c r="O919" s="12">
        <f t="shared" si="42"/>
        <v>0</v>
      </c>
      <c r="P919" s="12">
        <f t="shared" si="43"/>
        <v>0</v>
      </c>
      <c r="Q919" s="12">
        <f t="shared" si="44"/>
        <v>0</v>
      </c>
    </row>
    <row r="920" spans="15:17" x14ac:dyDescent="0.25">
      <c r="O920" s="12">
        <f t="shared" si="42"/>
        <v>0</v>
      </c>
      <c r="P920" s="12">
        <f t="shared" si="43"/>
        <v>0</v>
      </c>
      <c r="Q920" s="12">
        <f t="shared" si="44"/>
        <v>0</v>
      </c>
    </row>
    <row r="921" spans="15:17" x14ac:dyDescent="0.25">
      <c r="O921" s="12">
        <f t="shared" si="42"/>
        <v>0</v>
      </c>
      <c r="P921" s="12">
        <f t="shared" si="43"/>
        <v>0</v>
      </c>
      <c r="Q921" s="12">
        <f t="shared" si="44"/>
        <v>0</v>
      </c>
    </row>
    <row r="922" spans="15:17" x14ac:dyDescent="0.25">
      <c r="O922" s="12">
        <f t="shared" si="42"/>
        <v>0</v>
      </c>
      <c r="P922" s="12">
        <f t="shared" si="43"/>
        <v>0</v>
      </c>
      <c r="Q922" s="12">
        <f t="shared" si="44"/>
        <v>0</v>
      </c>
    </row>
    <row r="923" spans="15:17" x14ac:dyDescent="0.25">
      <c r="O923" s="12">
        <f t="shared" si="42"/>
        <v>0</v>
      </c>
      <c r="P923" s="12">
        <f t="shared" si="43"/>
        <v>0</v>
      </c>
      <c r="Q923" s="12">
        <f t="shared" si="44"/>
        <v>0</v>
      </c>
    </row>
    <row r="924" spans="15:17" x14ac:dyDescent="0.25">
      <c r="O924" s="12">
        <f t="shared" si="42"/>
        <v>0</v>
      </c>
      <c r="P924" s="12">
        <f t="shared" si="43"/>
        <v>0</v>
      </c>
      <c r="Q924" s="12">
        <f t="shared" si="44"/>
        <v>0</v>
      </c>
    </row>
    <row r="925" spans="15:17" x14ac:dyDescent="0.25">
      <c r="O925" s="12">
        <f t="shared" si="42"/>
        <v>0</v>
      </c>
      <c r="P925" s="12">
        <f t="shared" si="43"/>
        <v>0</v>
      </c>
      <c r="Q925" s="12">
        <f t="shared" si="44"/>
        <v>0</v>
      </c>
    </row>
    <row r="926" spans="15:17" x14ac:dyDescent="0.25">
      <c r="O926" s="12">
        <f t="shared" si="42"/>
        <v>0</v>
      </c>
      <c r="P926" s="12">
        <f t="shared" si="43"/>
        <v>0</v>
      </c>
      <c r="Q926" s="12">
        <f t="shared" si="44"/>
        <v>0</v>
      </c>
    </row>
    <row r="927" spans="15:17" x14ac:dyDescent="0.25">
      <c r="O927" s="12">
        <f t="shared" si="42"/>
        <v>0</v>
      </c>
      <c r="P927" s="12">
        <f t="shared" si="43"/>
        <v>0</v>
      </c>
      <c r="Q927" s="12">
        <f t="shared" si="44"/>
        <v>0</v>
      </c>
    </row>
    <row r="928" spans="15:17" x14ac:dyDescent="0.25">
      <c r="O928" s="12">
        <f t="shared" si="42"/>
        <v>0</v>
      </c>
      <c r="P928" s="12">
        <f t="shared" si="43"/>
        <v>0</v>
      </c>
      <c r="Q928" s="12">
        <f t="shared" si="44"/>
        <v>0</v>
      </c>
    </row>
    <row r="929" spans="15:17" x14ac:dyDescent="0.25">
      <c r="O929" s="12">
        <f t="shared" si="42"/>
        <v>0</v>
      </c>
      <c r="P929" s="12">
        <f t="shared" si="43"/>
        <v>0</v>
      </c>
      <c r="Q929" s="12">
        <f t="shared" si="44"/>
        <v>0</v>
      </c>
    </row>
    <row r="930" spans="15:17" x14ac:dyDescent="0.25">
      <c r="O930" s="12">
        <f t="shared" si="42"/>
        <v>0</v>
      </c>
      <c r="P930" s="12">
        <f t="shared" si="43"/>
        <v>0</v>
      </c>
      <c r="Q930" s="12">
        <f t="shared" si="44"/>
        <v>0</v>
      </c>
    </row>
    <row r="931" spans="15:17" x14ac:dyDescent="0.25">
      <c r="O931" s="12">
        <f t="shared" si="42"/>
        <v>0</v>
      </c>
      <c r="P931" s="12">
        <f t="shared" si="43"/>
        <v>0</v>
      </c>
      <c r="Q931" s="12">
        <f t="shared" si="44"/>
        <v>0</v>
      </c>
    </row>
    <row r="932" spans="15:17" x14ac:dyDescent="0.25">
      <c r="O932" s="12">
        <f t="shared" si="42"/>
        <v>0</v>
      </c>
      <c r="P932" s="12">
        <f t="shared" si="43"/>
        <v>0</v>
      </c>
      <c r="Q932" s="12">
        <f t="shared" si="44"/>
        <v>0</v>
      </c>
    </row>
    <row r="933" spans="15:17" x14ac:dyDescent="0.25">
      <c r="O933" s="12">
        <f t="shared" si="42"/>
        <v>0</v>
      </c>
      <c r="P933" s="12">
        <f t="shared" si="43"/>
        <v>0</v>
      </c>
      <c r="Q933" s="12">
        <f t="shared" si="44"/>
        <v>0</v>
      </c>
    </row>
    <row r="934" spans="15:17" x14ac:dyDescent="0.25">
      <c r="O934" s="12">
        <f t="shared" si="42"/>
        <v>0</v>
      </c>
      <c r="P934" s="12">
        <f t="shared" si="43"/>
        <v>0</v>
      </c>
      <c r="Q934" s="12">
        <f t="shared" si="44"/>
        <v>0</v>
      </c>
    </row>
    <row r="935" spans="15:17" x14ac:dyDescent="0.25">
      <c r="O935" s="12">
        <f t="shared" si="42"/>
        <v>0</v>
      </c>
      <c r="P935" s="12">
        <f t="shared" si="43"/>
        <v>0</v>
      </c>
      <c r="Q935" s="12">
        <f t="shared" si="44"/>
        <v>0</v>
      </c>
    </row>
    <row r="936" spans="15:17" x14ac:dyDescent="0.25">
      <c r="O936" s="12">
        <f t="shared" si="42"/>
        <v>0</v>
      </c>
      <c r="P936" s="12">
        <f t="shared" si="43"/>
        <v>0</v>
      </c>
      <c r="Q936" s="12">
        <f t="shared" si="44"/>
        <v>0</v>
      </c>
    </row>
    <row r="937" spans="15:17" x14ac:dyDescent="0.25">
      <c r="O937" s="12">
        <f t="shared" si="42"/>
        <v>0</v>
      </c>
      <c r="P937" s="12">
        <f t="shared" si="43"/>
        <v>0</v>
      </c>
      <c r="Q937" s="12">
        <f t="shared" si="44"/>
        <v>0</v>
      </c>
    </row>
    <row r="938" spans="15:17" x14ac:dyDescent="0.25">
      <c r="O938" s="12">
        <f t="shared" si="42"/>
        <v>0</v>
      </c>
      <c r="P938" s="12">
        <f t="shared" si="43"/>
        <v>0</v>
      </c>
      <c r="Q938" s="12">
        <f t="shared" si="44"/>
        <v>0</v>
      </c>
    </row>
    <row r="939" spans="15:17" x14ac:dyDescent="0.25">
      <c r="O939" s="12">
        <f t="shared" si="42"/>
        <v>0</v>
      </c>
      <c r="P939" s="12">
        <f t="shared" si="43"/>
        <v>0</v>
      </c>
      <c r="Q939" s="12">
        <f t="shared" si="44"/>
        <v>0</v>
      </c>
    </row>
    <row r="940" spans="15:17" x14ac:dyDescent="0.25">
      <c r="O940" s="12">
        <f t="shared" si="42"/>
        <v>0</v>
      </c>
      <c r="P940" s="12">
        <f t="shared" si="43"/>
        <v>0</v>
      </c>
      <c r="Q940" s="12">
        <f t="shared" si="44"/>
        <v>0</v>
      </c>
    </row>
    <row r="941" spans="15:17" x14ac:dyDescent="0.25">
      <c r="O941" s="12">
        <f t="shared" si="42"/>
        <v>0</v>
      </c>
      <c r="P941" s="12">
        <f t="shared" si="43"/>
        <v>0</v>
      </c>
      <c r="Q941" s="12">
        <f t="shared" si="44"/>
        <v>0</v>
      </c>
    </row>
    <row r="942" spans="15:17" x14ac:dyDescent="0.25">
      <c r="O942" s="12">
        <f t="shared" si="42"/>
        <v>0</v>
      </c>
      <c r="P942" s="12">
        <f t="shared" si="43"/>
        <v>0</v>
      </c>
      <c r="Q942" s="12">
        <f t="shared" si="44"/>
        <v>0</v>
      </c>
    </row>
    <row r="943" spans="15:17" x14ac:dyDescent="0.25">
      <c r="O943" s="12">
        <f t="shared" si="42"/>
        <v>0</v>
      </c>
      <c r="P943" s="12">
        <f t="shared" si="43"/>
        <v>0</v>
      </c>
      <c r="Q943" s="12">
        <f t="shared" si="44"/>
        <v>0</v>
      </c>
    </row>
    <row r="944" spans="15:17" x14ac:dyDescent="0.25">
      <c r="O944" s="12">
        <f t="shared" si="42"/>
        <v>0</v>
      </c>
      <c r="P944" s="12">
        <f t="shared" si="43"/>
        <v>0</v>
      </c>
      <c r="Q944" s="12">
        <f t="shared" si="44"/>
        <v>0</v>
      </c>
    </row>
    <row r="945" spans="15:17" x14ac:dyDescent="0.25">
      <c r="O945" s="12">
        <f t="shared" si="42"/>
        <v>0</v>
      </c>
      <c r="P945" s="12">
        <f t="shared" si="43"/>
        <v>0</v>
      </c>
      <c r="Q945" s="12">
        <f t="shared" si="44"/>
        <v>0</v>
      </c>
    </row>
    <row r="946" spans="15:17" x14ac:dyDescent="0.25">
      <c r="O946" s="12">
        <f t="shared" si="42"/>
        <v>0</v>
      </c>
      <c r="P946" s="12">
        <f t="shared" si="43"/>
        <v>0</v>
      </c>
      <c r="Q946" s="12">
        <f t="shared" si="44"/>
        <v>0</v>
      </c>
    </row>
    <row r="947" spans="15:17" x14ac:dyDescent="0.25">
      <c r="O947" s="12">
        <f t="shared" si="42"/>
        <v>0</v>
      </c>
      <c r="P947" s="12">
        <f t="shared" si="43"/>
        <v>0</v>
      </c>
      <c r="Q947" s="12">
        <f t="shared" si="44"/>
        <v>0</v>
      </c>
    </row>
    <row r="948" spans="15:17" x14ac:dyDescent="0.25">
      <c r="O948" s="12">
        <f t="shared" si="42"/>
        <v>0</v>
      </c>
      <c r="P948" s="12">
        <f t="shared" si="43"/>
        <v>0</v>
      </c>
      <c r="Q948" s="12">
        <f t="shared" si="44"/>
        <v>0</v>
      </c>
    </row>
    <row r="949" spans="15:17" x14ac:dyDescent="0.25">
      <c r="O949" s="12">
        <f t="shared" si="42"/>
        <v>0</v>
      </c>
      <c r="P949" s="12">
        <f t="shared" si="43"/>
        <v>0</v>
      </c>
      <c r="Q949" s="12">
        <f t="shared" si="44"/>
        <v>0</v>
      </c>
    </row>
    <row r="950" spans="15:17" x14ac:dyDescent="0.25">
      <c r="O950" s="12">
        <f t="shared" si="42"/>
        <v>0</v>
      </c>
      <c r="P950" s="12">
        <f t="shared" si="43"/>
        <v>0</v>
      </c>
      <c r="Q950" s="12">
        <f t="shared" si="44"/>
        <v>0</v>
      </c>
    </row>
    <row r="951" spans="15:17" x14ac:dyDescent="0.25">
      <c r="O951" s="12">
        <f t="shared" si="42"/>
        <v>0</v>
      </c>
      <c r="P951" s="12">
        <f t="shared" si="43"/>
        <v>0</v>
      </c>
      <c r="Q951" s="12">
        <f t="shared" si="44"/>
        <v>0</v>
      </c>
    </row>
    <row r="952" spans="15:17" x14ac:dyDescent="0.25">
      <c r="O952" s="12">
        <f t="shared" si="42"/>
        <v>0</v>
      </c>
      <c r="P952" s="12">
        <f t="shared" si="43"/>
        <v>0</v>
      </c>
      <c r="Q952" s="12">
        <f t="shared" si="44"/>
        <v>0</v>
      </c>
    </row>
    <row r="953" spans="15:17" x14ac:dyDescent="0.25">
      <c r="O953" s="12">
        <f t="shared" si="42"/>
        <v>0</v>
      </c>
      <c r="P953" s="12">
        <f t="shared" si="43"/>
        <v>0</v>
      </c>
      <c r="Q953" s="12">
        <f t="shared" si="44"/>
        <v>0</v>
      </c>
    </row>
    <row r="954" spans="15:17" x14ac:dyDescent="0.25">
      <c r="O954" s="12">
        <f t="shared" si="42"/>
        <v>0</v>
      </c>
      <c r="P954" s="12">
        <f t="shared" si="43"/>
        <v>0</v>
      </c>
      <c r="Q954" s="12">
        <f t="shared" si="44"/>
        <v>0</v>
      </c>
    </row>
    <row r="955" spans="15:17" x14ac:dyDescent="0.25">
      <c r="O955" s="12">
        <f t="shared" si="42"/>
        <v>0</v>
      </c>
      <c r="P955" s="12">
        <f t="shared" si="43"/>
        <v>0</v>
      </c>
      <c r="Q955" s="12">
        <f t="shared" si="44"/>
        <v>0</v>
      </c>
    </row>
    <row r="956" spans="15:17" x14ac:dyDescent="0.25">
      <c r="O956" s="12">
        <f t="shared" si="42"/>
        <v>0</v>
      </c>
      <c r="P956" s="12">
        <f t="shared" si="43"/>
        <v>0</v>
      </c>
      <c r="Q956" s="12">
        <f t="shared" si="44"/>
        <v>0</v>
      </c>
    </row>
    <row r="957" spans="15:17" x14ac:dyDescent="0.25">
      <c r="O957" s="12">
        <f t="shared" si="42"/>
        <v>0</v>
      </c>
      <c r="P957" s="12">
        <f t="shared" si="43"/>
        <v>0</v>
      </c>
      <c r="Q957" s="12">
        <f t="shared" si="44"/>
        <v>0</v>
      </c>
    </row>
    <row r="958" spans="15:17" x14ac:dyDescent="0.25">
      <c r="O958" s="12">
        <f t="shared" si="42"/>
        <v>0</v>
      </c>
      <c r="P958" s="12">
        <f t="shared" si="43"/>
        <v>0</v>
      </c>
      <c r="Q958" s="12">
        <f t="shared" si="44"/>
        <v>0</v>
      </c>
    </row>
    <row r="959" spans="15:17" x14ac:dyDescent="0.25">
      <c r="O959" s="12">
        <f t="shared" si="42"/>
        <v>0</v>
      </c>
      <c r="P959" s="12">
        <f t="shared" si="43"/>
        <v>0</v>
      </c>
      <c r="Q959" s="12">
        <f t="shared" si="44"/>
        <v>0</v>
      </c>
    </row>
    <row r="960" spans="15:17" x14ac:dyDescent="0.25">
      <c r="O960" s="12">
        <f t="shared" si="42"/>
        <v>0</v>
      </c>
      <c r="P960" s="12">
        <f t="shared" si="43"/>
        <v>0</v>
      </c>
      <c r="Q960" s="12">
        <f t="shared" si="44"/>
        <v>0</v>
      </c>
    </row>
    <row r="961" spans="15:17" x14ac:dyDescent="0.25">
      <c r="O961" s="12">
        <f t="shared" si="42"/>
        <v>0</v>
      </c>
      <c r="P961" s="12">
        <f t="shared" si="43"/>
        <v>0</v>
      </c>
      <c r="Q961" s="12">
        <f t="shared" si="44"/>
        <v>0</v>
      </c>
    </row>
    <row r="962" spans="15:17" x14ac:dyDescent="0.25">
      <c r="O962" s="12">
        <f t="shared" si="42"/>
        <v>0</v>
      </c>
      <c r="P962" s="12">
        <f t="shared" si="43"/>
        <v>0</v>
      </c>
      <c r="Q962" s="12">
        <f t="shared" si="44"/>
        <v>0</v>
      </c>
    </row>
    <row r="963" spans="15:17" x14ac:dyDescent="0.25">
      <c r="O963" s="12">
        <f t="shared" si="42"/>
        <v>0</v>
      </c>
      <c r="P963" s="12">
        <f t="shared" si="43"/>
        <v>0</v>
      </c>
      <c r="Q963" s="12">
        <f t="shared" si="44"/>
        <v>0</v>
      </c>
    </row>
    <row r="964" spans="15:17" x14ac:dyDescent="0.25">
      <c r="O964" s="12">
        <f t="shared" si="42"/>
        <v>0</v>
      </c>
      <c r="P964" s="12">
        <f t="shared" si="43"/>
        <v>0</v>
      </c>
      <c r="Q964" s="12">
        <f t="shared" si="44"/>
        <v>0</v>
      </c>
    </row>
    <row r="965" spans="15:17" x14ac:dyDescent="0.25">
      <c r="O965" s="12">
        <f t="shared" si="42"/>
        <v>0</v>
      </c>
      <c r="P965" s="12">
        <f t="shared" si="43"/>
        <v>0</v>
      </c>
      <c r="Q965" s="12">
        <f t="shared" si="44"/>
        <v>0</v>
      </c>
    </row>
    <row r="966" spans="15:17" x14ac:dyDescent="0.25">
      <c r="O966" s="12">
        <f t="shared" ref="O966:O1029" si="45">IFERROR(((H966/G966)*(N966*G966)),0)</f>
        <v>0</v>
      </c>
      <c r="P966" s="12">
        <f t="shared" ref="P966:P1029" si="46">IFERROR(((L966/K966)*(N966*G966)),0)</f>
        <v>0</v>
      </c>
      <c r="Q966" s="12">
        <f t="shared" ref="Q966:Q1029" si="47">P966-O966</f>
        <v>0</v>
      </c>
    </row>
    <row r="967" spans="15:17" x14ac:dyDescent="0.25">
      <c r="O967" s="12">
        <f t="shared" si="45"/>
        <v>0</v>
      </c>
      <c r="P967" s="12">
        <f t="shared" si="46"/>
        <v>0</v>
      </c>
      <c r="Q967" s="12">
        <f t="shared" si="47"/>
        <v>0</v>
      </c>
    </row>
    <row r="968" spans="15:17" x14ac:dyDescent="0.25">
      <c r="O968" s="12">
        <f t="shared" si="45"/>
        <v>0</v>
      </c>
      <c r="P968" s="12">
        <f t="shared" si="46"/>
        <v>0</v>
      </c>
      <c r="Q968" s="12">
        <f t="shared" si="47"/>
        <v>0</v>
      </c>
    </row>
    <row r="969" spans="15:17" x14ac:dyDescent="0.25">
      <c r="O969" s="12">
        <f t="shared" si="45"/>
        <v>0</v>
      </c>
      <c r="P969" s="12">
        <f t="shared" si="46"/>
        <v>0</v>
      </c>
      <c r="Q969" s="12">
        <f t="shared" si="47"/>
        <v>0</v>
      </c>
    </row>
    <row r="970" spans="15:17" x14ac:dyDescent="0.25">
      <c r="O970" s="12">
        <f t="shared" si="45"/>
        <v>0</v>
      </c>
      <c r="P970" s="12">
        <f t="shared" si="46"/>
        <v>0</v>
      </c>
      <c r="Q970" s="12">
        <f t="shared" si="47"/>
        <v>0</v>
      </c>
    </row>
    <row r="971" spans="15:17" x14ac:dyDescent="0.25">
      <c r="O971" s="12">
        <f t="shared" si="45"/>
        <v>0</v>
      </c>
      <c r="P971" s="12">
        <f t="shared" si="46"/>
        <v>0</v>
      </c>
      <c r="Q971" s="12">
        <f t="shared" si="47"/>
        <v>0</v>
      </c>
    </row>
    <row r="972" spans="15:17" x14ac:dyDescent="0.25">
      <c r="O972" s="12">
        <f t="shared" si="45"/>
        <v>0</v>
      </c>
      <c r="P972" s="12">
        <f t="shared" si="46"/>
        <v>0</v>
      </c>
      <c r="Q972" s="12">
        <f t="shared" si="47"/>
        <v>0</v>
      </c>
    </row>
    <row r="973" spans="15:17" x14ac:dyDescent="0.25">
      <c r="O973" s="12">
        <f t="shared" si="45"/>
        <v>0</v>
      </c>
      <c r="P973" s="12">
        <f t="shared" si="46"/>
        <v>0</v>
      </c>
      <c r="Q973" s="12">
        <f t="shared" si="47"/>
        <v>0</v>
      </c>
    </row>
    <row r="974" spans="15:17" x14ac:dyDescent="0.25">
      <c r="O974" s="12">
        <f t="shared" si="45"/>
        <v>0</v>
      </c>
      <c r="P974" s="12">
        <f t="shared" si="46"/>
        <v>0</v>
      </c>
      <c r="Q974" s="12">
        <f t="shared" si="47"/>
        <v>0</v>
      </c>
    </row>
    <row r="975" spans="15:17" x14ac:dyDescent="0.25">
      <c r="O975" s="12">
        <f t="shared" si="45"/>
        <v>0</v>
      </c>
      <c r="P975" s="12">
        <f t="shared" si="46"/>
        <v>0</v>
      </c>
      <c r="Q975" s="12">
        <f t="shared" si="47"/>
        <v>0</v>
      </c>
    </row>
    <row r="976" spans="15:17" x14ac:dyDescent="0.25">
      <c r="O976" s="12">
        <f t="shared" si="45"/>
        <v>0</v>
      </c>
      <c r="P976" s="12">
        <f t="shared" si="46"/>
        <v>0</v>
      </c>
      <c r="Q976" s="12">
        <f t="shared" si="47"/>
        <v>0</v>
      </c>
    </row>
    <row r="977" spans="15:17" x14ac:dyDescent="0.25">
      <c r="O977" s="12">
        <f t="shared" si="45"/>
        <v>0</v>
      </c>
      <c r="P977" s="12">
        <f t="shared" si="46"/>
        <v>0</v>
      </c>
      <c r="Q977" s="12">
        <f t="shared" si="47"/>
        <v>0</v>
      </c>
    </row>
    <row r="978" spans="15:17" x14ac:dyDescent="0.25">
      <c r="O978" s="12">
        <f t="shared" si="45"/>
        <v>0</v>
      </c>
      <c r="P978" s="12">
        <f t="shared" si="46"/>
        <v>0</v>
      </c>
      <c r="Q978" s="12">
        <f t="shared" si="47"/>
        <v>0</v>
      </c>
    </row>
    <row r="979" spans="15:17" x14ac:dyDescent="0.25">
      <c r="O979" s="12">
        <f t="shared" si="45"/>
        <v>0</v>
      </c>
      <c r="P979" s="12">
        <f t="shared" si="46"/>
        <v>0</v>
      </c>
      <c r="Q979" s="12">
        <f t="shared" si="47"/>
        <v>0</v>
      </c>
    </row>
    <row r="980" spans="15:17" x14ac:dyDescent="0.25">
      <c r="O980" s="12">
        <f t="shared" si="45"/>
        <v>0</v>
      </c>
      <c r="P980" s="12">
        <f t="shared" si="46"/>
        <v>0</v>
      </c>
      <c r="Q980" s="12">
        <f t="shared" si="47"/>
        <v>0</v>
      </c>
    </row>
    <row r="981" spans="15:17" x14ac:dyDescent="0.25">
      <c r="O981" s="12">
        <f t="shared" si="45"/>
        <v>0</v>
      </c>
      <c r="P981" s="12">
        <f t="shared" si="46"/>
        <v>0</v>
      </c>
      <c r="Q981" s="12">
        <f t="shared" si="47"/>
        <v>0</v>
      </c>
    </row>
    <row r="982" spans="15:17" x14ac:dyDescent="0.25">
      <c r="O982" s="12">
        <f t="shared" si="45"/>
        <v>0</v>
      </c>
      <c r="P982" s="12">
        <f t="shared" si="46"/>
        <v>0</v>
      </c>
      <c r="Q982" s="12">
        <f t="shared" si="47"/>
        <v>0</v>
      </c>
    </row>
    <row r="983" spans="15:17" x14ac:dyDescent="0.25">
      <c r="O983" s="12">
        <f t="shared" si="45"/>
        <v>0</v>
      </c>
      <c r="P983" s="12">
        <f t="shared" si="46"/>
        <v>0</v>
      </c>
      <c r="Q983" s="12">
        <f t="shared" si="47"/>
        <v>0</v>
      </c>
    </row>
    <row r="984" spans="15:17" x14ac:dyDescent="0.25">
      <c r="O984" s="12">
        <f t="shared" si="45"/>
        <v>0</v>
      </c>
      <c r="P984" s="12">
        <f t="shared" si="46"/>
        <v>0</v>
      </c>
      <c r="Q984" s="12">
        <f t="shared" si="47"/>
        <v>0</v>
      </c>
    </row>
    <row r="985" spans="15:17" x14ac:dyDescent="0.25">
      <c r="O985" s="12">
        <f t="shared" si="45"/>
        <v>0</v>
      </c>
      <c r="P985" s="12">
        <f t="shared" si="46"/>
        <v>0</v>
      </c>
      <c r="Q985" s="12">
        <f t="shared" si="47"/>
        <v>0</v>
      </c>
    </row>
    <row r="986" spans="15:17" x14ac:dyDescent="0.25">
      <c r="O986" s="12">
        <f t="shared" si="45"/>
        <v>0</v>
      </c>
      <c r="P986" s="12">
        <f t="shared" si="46"/>
        <v>0</v>
      </c>
      <c r="Q986" s="12">
        <f t="shared" si="47"/>
        <v>0</v>
      </c>
    </row>
    <row r="987" spans="15:17" x14ac:dyDescent="0.25">
      <c r="O987" s="12">
        <f t="shared" si="45"/>
        <v>0</v>
      </c>
      <c r="P987" s="12">
        <f t="shared" si="46"/>
        <v>0</v>
      </c>
      <c r="Q987" s="12">
        <f t="shared" si="47"/>
        <v>0</v>
      </c>
    </row>
    <row r="988" spans="15:17" x14ac:dyDescent="0.25">
      <c r="O988" s="12">
        <f t="shared" si="45"/>
        <v>0</v>
      </c>
      <c r="P988" s="12">
        <f t="shared" si="46"/>
        <v>0</v>
      </c>
      <c r="Q988" s="12">
        <f t="shared" si="47"/>
        <v>0</v>
      </c>
    </row>
    <row r="989" spans="15:17" x14ac:dyDescent="0.25">
      <c r="O989" s="12">
        <f t="shared" si="45"/>
        <v>0</v>
      </c>
      <c r="P989" s="12">
        <f t="shared" si="46"/>
        <v>0</v>
      </c>
      <c r="Q989" s="12">
        <f t="shared" si="47"/>
        <v>0</v>
      </c>
    </row>
    <row r="990" spans="15:17" x14ac:dyDescent="0.25">
      <c r="O990" s="12">
        <f t="shared" si="45"/>
        <v>0</v>
      </c>
      <c r="P990" s="12">
        <f t="shared" si="46"/>
        <v>0</v>
      </c>
      <c r="Q990" s="12">
        <f t="shared" si="47"/>
        <v>0</v>
      </c>
    </row>
    <row r="991" spans="15:17" x14ac:dyDescent="0.25">
      <c r="O991" s="12">
        <f t="shared" si="45"/>
        <v>0</v>
      </c>
      <c r="P991" s="12">
        <f t="shared" si="46"/>
        <v>0</v>
      </c>
      <c r="Q991" s="12">
        <f t="shared" si="47"/>
        <v>0</v>
      </c>
    </row>
    <row r="992" spans="15:17" x14ac:dyDescent="0.25">
      <c r="O992" s="12">
        <f t="shared" si="45"/>
        <v>0</v>
      </c>
      <c r="P992" s="12">
        <f t="shared" si="46"/>
        <v>0</v>
      </c>
      <c r="Q992" s="12">
        <f t="shared" si="47"/>
        <v>0</v>
      </c>
    </row>
    <row r="993" spans="15:17" x14ac:dyDescent="0.25">
      <c r="O993" s="12">
        <f t="shared" si="45"/>
        <v>0</v>
      </c>
      <c r="P993" s="12">
        <f t="shared" si="46"/>
        <v>0</v>
      </c>
      <c r="Q993" s="12">
        <f t="shared" si="47"/>
        <v>0</v>
      </c>
    </row>
    <row r="994" spans="15:17" x14ac:dyDescent="0.25">
      <c r="O994" s="12">
        <f t="shared" si="45"/>
        <v>0</v>
      </c>
      <c r="P994" s="12">
        <f t="shared" si="46"/>
        <v>0</v>
      </c>
      <c r="Q994" s="12">
        <f t="shared" si="47"/>
        <v>0</v>
      </c>
    </row>
    <row r="995" spans="15:17" x14ac:dyDescent="0.25">
      <c r="O995" s="12">
        <f t="shared" si="45"/>
        <v>0</v>
      </c>
      <c r="P995" s="12">
        <f t="shared" si="46"/>
        <v>0</v>
      </c>
      <c r="Q995" s="12">
        <f t="shared" si="47"/>
        <v>0</v>
      </c>
    </row>
    <row r="996" spans="15:17" x14ac:dyDescent="0.25">
      <c r="O996" s="12">
        <f t="shared" si="45"/>
        <v>0</v>
      </c>
      <c r="P996" s="12">
        <f t="shared" si="46"/>
        <v>0</v>
      </c>
      <c r="Q996" s="12">
        <f t="shared" si="47"/>
        <v>0</v>
      </c>
    </row>
    <row r="997" spans="15:17" x14ac:dyDescent="0.25">
      <c r="O997" s="12">
        <f t="shared" si="45"/>
        <v>0</v>
      </c>
      <c r="P997" s="12">
        <f t="shared" si="46"/>
        <v>0</v>
      </c>
      <c r="Q997" s="12">
        <f t="shared" si="47"/>
        <v>0</v>
      </c>
    </row>
    <row r="998" spans="15:17" x14ac:dyDescent="0.25">
      <c r="O998" s="12">
        <f t="shared" si="45"/>
        <v>0</v>
      </c>
      <c r="P998" s="12">
        <f t="shared" si="46"/>
        <v>0</v>
      </c>
      <c r="Q998" s="12">
        <f t="shared" si="47"/>
        <v>0</v>
      </c>
    </row>
    <row r="999" spans="15:17" x14ac:dyDescent="0.25">
      <c r="O999" s="12">
        <f t="shared" si="45"/>
        <v>0</v>
      </c>
      <c r="P999" s="12">
        <f t="shared" si="46"/>
        <v>0</v>
      </c>
      <c r="Q999" s="12">
        <f t="shared" si="47"/>
        <v>0</v>
      </c>
    </row>
    <row r="1000" spans="15:17" x14ac:dyDescent="0.25">
      <c r="O1000" s="12">
        <f t="shared" si="45"/>
        <v>0</v>
      </c>
      <c r="P1000" s="12">
        <f t="shared" si="46"/>
        <v>0</v>
      </c>
      <c r="Q1000" s="12">
        <f t="shared" si="47"/>
        <v>0</v>
      </c>
    </row>
    <row r="1001" spans="15:17" x14ac:dyDescent="0.25">
      <c r="O1001" s="12">
        <f t="shared" si="45"/>
        <v>0</v>
      </c>
      <c r="P1001" s="12">
        <f t="shared" si="46"/>
        <v>0</v>
      </c>
      <c r="Q1001" s="12">
        <f t="shared" si="47"/>
        <v>0</v>
      </c>
    </row>
    <row r="1002" spans="15:17" x14ac:dyDescent="0.25">
      <c r="O1002" s="12">
        <f t="shared" si="45"/>
        <v>0</v>
      </c>
      <c r="P1002" s="12">
        <f t="shared" si="46"/>
        <v>0</v>
      </c>
      <c r="Q1002" s="12">
        <f t="shared" si="47"/>
        <v>0</v>
      </c>
    </row>
    <row r="1003" spans="15:17" x14ac:dyDescent="0.25">
      <c r="O1003" s="12">
        <f t="shared" si="45"/>
        <v>0</v>
      </c>
      <c r="P1003" s="12">
        <f t="shared" si="46"/>
        <v>0</v>
      </c>
      <c r="Q1003" s="12">
        <f t="shared" si="47"/>
        <v>0</v>
      </c>
    </row>
    <row r="1004" spans="15:17" x14ac:dyDescent="0.25">
      <c r="O1004" s="12">
        <f t="shared" si="45"/>
        <v>0</v>
      </c>
      <c r="P1004" s="12">
        <f t="shared" si="46"/>
        <v>0</v>
      </c>
      <c r="Q1004" s="12">
        <f t="shared" si="47"/>
        <v>0</v>
      </c>
    </row>
    <row r="1005" spans="15:17" x14ac:dyDescent="0.25">
      <c r="O1005" s="12">
        <f t="shared" si="45"/>
        <v>0</v>
      </c>
      <c r="P1005" s="12">
        <f t="shared" si="46"/>
        <v>0</v>
      </c>
      <c r="Q1005" s="12">
        <f t="shared" si="47"/>
        <v>0</v>
      </c>
    </row>
    <row r="1006" spans="15:17" x14ac:dyDescent="0.25">
      <c r="O1006" s="12">
        <f t="shared" si="45"/>
        <v>0</v>
      </c>
      <c r="P1006" s="12">
        <f t="shared" si="46"/>
        <v>0</v>
      </c>
      <c r="Q1006" s="12">
        <f t="shared" si="47"/>
        <v>0</v>
      </c>
    </row>
    <row r="1007" spans="15:17" x14ac:dyDescent="0.25">
      <c r="O1007" s="12">
        <f t="shared" si="45"/>
        <v>0</v>
      </c>
      <c r="P1007" s="12">
        <f t="shared" si="46"/>
        <v>0</v>
      </c>
      <c r="Q1007" s="12">
        <f t="shared" si="47"/>
        <v>0</v>
      </c>
    </row>
    <row r="1008" spans="15:17" x14ac:dyDescent="0.25">
      <c r="O1008" s="12">
        <f t="shared" si="45"/>
        <v>0</v>
      </c>
      <c r="P1008" s="12">
        <f t="shared" si="46"/>
        <v>0</v>
      </c>
      <c r="Q1008" s="12">
        <f t="shared" si="47"/>
        <v>0</v>
      </c>
    </row>
    <row r="1009" spans="15:17" x14ac:dyDescent="0.25">
      <c r="O1009" s="12">
        <f t="shared" si="45"/>
        <v>0</v>
      </c>
      <c r="P1009" s="12">
        <f t="shared" si="46"/>
        <v>0</v>
      </c>
      <c r="Q1009" s="12">
        <f t="shared" si="47"/>
        <v>0</v>
      </c>
    </row>
    <row r="1010" spans="15:17" x14ac:dyDescent="0.25">
      <c r="O1010" s="12">
        <f t="shared" si="45"/>
        <v>0</v>
      </c>
      <c r="P1010" s="12">
        <f t="shared" si="46"/>
        <v>0</v>
      </c>
      <c r="Q1010" s="12">
        <f t="shared" si="47"/>
        <v>0</v>
      </c>
    </row>
    <row r="1011" spans="15:17" x14ac:dyDescent="0.25">
      <c r="O1011" s="12">
        <f t="shared" si="45"/>
        <v>0</v>
      </c>
      <c r="P1011" s="12">
        <f t="shared" si="46"/>
        <v>0</v>
      </c>
      <c r="Q1011" s="12">
        <f t="shared" si="47"/>
        <v>0</v>
      </c>
    </row>
    <row r="1012" spans="15:17" x14ac:dyDescent="0.25">
      <c r="O1012" s="12">
        <f t="shared" si="45"/>
        <v>0</v>
      </c>
      <c r="P1012" s="12">
        <f t="shared" si="46"/>
        <v>0</v>
      </c>
      <c r="Q1012" s="12">
        <f t="shared" si="47"/>
        <v>0</v>
      </c>
    </row>
    <row r="1013" spans="15:17" x14ac:dyDescent="0.25">
      <c r="O1013" s="12">
        <f t="shared" si="45"/>
        <v>0</v>
      </c>
      <c r="P1013" s="12">
        <f t="shared" si="46"/>
        <v>0</v>
      </c>
      <c r="Q1013" s="12">
        <f t="shared" si="47"/>
        <v>0</v>
      </c>
    </row>
    <row r="1014" spans="15:17" x14ac:dyDescent="0.25">
      <c r="O1014" s="12">
        <f t="shared" si="45"/>
        <v>0</v>
      </c>
      <c r="P1014" s="12">
        <f t="shared" si="46"/>
        <v>0</v>
      </c>
      <c r="Q1014" s="12">
        <f t="shared" si="47"/>
        <v>0</v>
      </c>
    </row>
    <row r="1015" spans="15:17" x14ac:dyDescent="0.25">
      <c r="O1015" s="12">
        <f t="shared" si="45"/>
        <v>0</v>
      </c>
      <c r="P1015" s="12">
        <f t="shared" si="46"/>
        <v>0</v>
      </c>
      <c r="Q1015" s="12">
        <f t="shared" si="47"/>
        <v>0</v>
      </c>
    </row>
    <row r="1016" spans="15:17" x14ac:dyDescent="0.25">
      <c r="O1016" s="12">
        <f t="shared" si="45"/>
        <v>0</v>
      </c>
      <c r="P1016" s="12">
        <f t="shared" si="46"/>
        <v>0</v>
      </c>
      <c r="Q1016" s="12">
        <f t="shared" si="47"/>
        <v>0</v>
      </c>
    </row>
    <row r="1017" spans="15:17" x14ac:dyDescent="0.25">
      <c r="O1017" s="12">
        <f t="shared" si="45"/>
        <v>0</v>
      </c>
      <c r="P1017" s="12">
        <f t="shared" si="46"/>
        <v>0</v>
      </c>
      <c r="Q1017" s="12">
        <f t="shared" si="47"/>
        <v>0</v>
      </c>
    </row>
    <row r="1018" spans="15:17" x14ac:dyDescent="0.25">
      <c r="O1018" s="12">
        <f t="shared" si="45"/>
        <v>0</v>
      </c>
      <c r="P1018" s="12">
        <f t="shared" si="46"/>
        <v>0</v>
      </c>
      <c r="Q1018" s="12">
        <f t="shared" si="47"/>
        <v>0</v>
      </c>
    </row>
    <row r="1019" spans="15:17" x14ac:dyDescent="0.25">
      <c r="O1019" s="12">
        <f t="shared" si="45"/>
        <v>0</v>
      </c>
      <c r="P1019" s="12">
        <f t="shared" si="46"/>
        <v>0</v>
      </c>
      <c r="Q1019" s="12">
        <f t="shared" si="47"/>
        <v>0</v>
      </c>
    </row>
    <row r="1020" spans="15:17" x14ac:dyDescent="0.25">
      <c r="O1020" s="12">
        <f t="shared" si="45"/>
        <v>0</v>
      </c>
      <c r="P1020" s="12">
        <f t="shared" si="46"/>
        <v>0</v>
      </c>
      <c r="Q1020" s="12">
        <f t="shared" si="47"/>
        <v>0</v>
      </c>
    </row>
    <row r="1021" spans="15:17" x14ac:dyDescent="0.25">
      <c r="O1021" s="12">
        <f t="shared" si="45"/>
        <v>0</v>
      </c>
      <c r="P1021" s="12">
        <f t="shared" si="46"/>
        <v>0</v>
      </c>
      <c r="Q1021" s="12">
        <f t="shared" si="47"/>
        <v>0</v>
      </c>
    </row>
    <row r="1022" spans="15:17" x14ac:dyDescent="0.25">
      <c r="O1022" s="12">
        <f t="shared" si="45"/>
        <v>0</v>
      </c>
      <c r="P1022" s="12">
        <f t="shared" si="46"/>
        <v>0</v>
      </c>
      <c r="Q1022" s="12">
        <f t="shared" si="47"/>
        <v>0</v>
      </c>
    </row>
    <row r="1023" spans="15:17" x14ac:dyDescent="0.25">
      <c r="O1023" s="12">
        <f t="shared" si="45"/>
        <v>0</v>
      </c>
      <c r="P1023" s="12">
        <f t="shared" si="46"/>
        <v>0</v>
      </c>
      <c r="Q1023" s="12">
        <f t="shared" si="47"/>
        <v>0</v>
      </c>
    </row>
    <row r="1024" spans="15:17" x14ac:dyDescent="0.25">
      <c r="O1024" s="12">
        <f t="shared" si="45"/>
        <v>0</v>
      </c>
      <c r="P1024" s="12">
        <f t="shared" si="46"/>
        <v>0</v>
      </c>
      <c r="Q1024" s="12">
        <f t="shared" si="47"/>
        <v>0</v>
      </c>
    </row>
    <row r="1025" spans="15:17" x14ac:dyDescent="0.25">
      <c r="O1025" s="12">
        <f t="shared" si="45"/>
        <v>0</v>
      </c>
      <c r="P1025" s="12">
        <f t="shared" si="46"/>
        <v>0</v>
      </c>
      <c r="Q1025" s="12">
        <f t="shared" si="47"/>
        <v>0</v>
      </c>
    </row>
    <row r="1026" spans="15:17" x14ac:dyDescent="0.25">
      <c r="O1026" s="12">
        <f t="shared" si="45"/>
        <v>0</v>
      </c>
      <c r="P1026" s="12">
        <f t="shared" si="46"/>
        <v>0</v>
      </c>
      <c r="Q1026" s="12">
        <f t="shared" si="47"/>
        <v>0</v>
      </c>
    </row>
    <row r="1027" spans="15:17" x14ac:dyDescent="0.25">
      <c r="O1027" s="12">
        <f t="shared" si="45"/>
        <v>0</v>
      </c>
      <c r="P1027" s="12">
        <f t="shared" si="46"/>
        <v>0</v>
      </c>
      <c r="Q1027" s="12">
        <f t="shared" si="47"/>
        <v>0</v>
      </c>
    </row>
    <row r="1028" spans="15:17" x14ac:dyDescent="0.25">
      <c r="O1028" s="12">
        <f t="shared" si="45"/>
        <v>0</v>
      </c>
      <c r="P1028" s="12">
        <f t="shared" si="46"/>
        <v>0</v>
      </c>
      <c r="Q1028" s="12">
        <f t="shared" si="47"/>
        <v>0</v>
      </c>
    </row>
    <row r="1029" spans="15:17" x14ac:dyDescent="0.25">
      <c r="O1029" s="12">
        <f t="shared" si="45"/>
        <v>0</v>
      </c>
      <c r="P1029" s="12">
        <f t="shared" si="46"/>
        <v>0</v>
      </c>
      <c r="Q1029" s="12">
        <f t="shared" si="47"/>
        <v>0</v>
      </c>
    </row>
    <row r="1030" spans="15:17" x14ac:dyDescent="0.25">
      <c r="O1030" s="12">
        <f t="shared" ref="O1030:O1093" si="48">IFERROR(((H1030/G1030)*(N1030*G1030)),0)</f>
        <v>0</v>
      </c>
      <c r="P1030" s="12">
        <f t="shared" ref="P1030:P1093" si="49">IFERROR(((L1030/K1030)*(N1030*G1030)),0)</f>
        <v>0</v>
      </c>
      <c r="Q1030" s="12">
        <f t="shared" ref="Q1030:Q1093" si="50">P1030-O1030</f>
        <v>0</v>
      </c>
    </row>
    <row r="1031" spans="15:17" x14ac:dyDescent="0.25">
      <c r="O1031" s="12">
        <f t="shared" si="48"/>
        <v>0</v>
      </c>
      <c r="P1031" s="12">
        <f t="shared" si="49"/>
        <v>0</v>
      </c>
      <c r="Q1031" s="12">
        <f t="shared" si="50"/>
        <v>0</v>
      </c>
    </row>
    <row r="1032" spans="15:17" x14ac:dyDescent="0.25">
      <c r="O1032" s="12">
        <f t="shared" si="48"/>
        <v>0</v>
      </c>
      <c r="P1032" s="12">
        <f t="shared" si="49"/>
        <v>0</v>
      </c>
      <c r="Q1032" s="12">
        <f t="shared" si="50"/>
        <v>0</v>
      </c>
    </row>
    <row r="1033" spans="15:17" x14ac:dyDescent="0.25">
      <c r="O1033" s="12">
        <f t="shared" si="48"/>
        <v>0</v>
      </c>
      <c r="P1033" s="12">
        <f t="shared" si="49"/>
        <v>0</v>
      </c>
      <c r="Q1033" s="12">
        <f t="shared" si="50"/>
        <v>0</v>
      </c>
    </row>
    <row r="1034" spans="15:17" x14ac:dyDescent="0.25">
      <c r="O1034" s="12">
        <f t="shared" si="48"/>
        <v>0</v>
      </c>
      <c r="P1034" s="12">
        <f t="shared" si="49"/>
        <v>0</v>
      </c>
      <c r="Q1034" s="12">
        <f t="shared" si="50"/>
        <v>0</v>
      </c>
    </row>
    <row r="1035" spans="15:17" x14ac:dyDescent="0.25">
      <c r="O1035" s="12">
        <f t="shared" si="48"/>
        <v>0</v>
      </c>
      <c r="P1035" s="12">
        <f t="shared" si="49"/>
        <v>0</v>
      </c>
      <c r="Q1035" s="12">
        <f t="shared" si="50"/>
        <v>0</v>
      </c>
    </row>
    <row r="1036" spans="15:17" x14ac:dyDescent="0.25">
      <c r="O1036" s="12">
        <f t="shared" si="48"/>
        <v>0</v>
      </c>
      <c r="P1036" s="12">
        <f t="shared" si="49"/>
        <v>0</v>
      </c>
      <c r="Q1036" s="12">
        <f t="shared" si="50"/>
        <v>0</v>
      </c>
    </row>
    <row r="1037" spans="15:17" x14ac:dyDescent="0.25">
      <c r="O1037" s="12">
        <f t="shared" si="48"/>
        <v>0</v>
      </c>
      <c r="P1037" s="12">
        <f t="shared" si="49"/>
        <v>0</v>
      </c>
      <c r="Q1037" s="12">
        <f t="shared" si="50"/>
        <v>0</v>
      </c>
    </row>
    <row r="1038" spans="15:17" x14ac:dyDescent="0.25">
      <c r="O1038" s="12">
        <f t="shared" si="48"/>
        <v>0</v>
      </c>
      <c r="P1038" s="12">
        <f t="shared" si="49"/>
        <v>0</v>
      </c>
      <c r="Q1038" s="12">
        <f t="shared" si="50"/>
        <v>0</v>
      </c>
    </row>
    <row r="1039" spans="15:17" x14ac:dyDescent="0.25">
      <c r="O1039" s="12">
        <f t="shared" si="48"/>
        <v>0</v>
      </c>
      <c r="P1039" s="12">
        <f t="shared" si="49"/>
        <v>0</v>
      </c>
      <c r="Q1039" s="12">
        <f t="shared" si="50"/>
        <v>0</v>
      </c>
    </row>
    <row r="1040" spans="15:17" x14ac:dyDescent="0.25">
      <c r="O1040" s="12">
        <f t="shared" si="48"/>
        <v>0</v>
      </c>
      <c r="P1040" s="12">
        <f t="shared" si="49"/>
        <v>0</v>
      </c>
      <c r="Q1040" s="12">
        <f t="shared" si="50"/>
        <v>0</v>
      </c>
    </row>
    <row r="1041" spans="15:17" x14ac:dyDescent="0.25">
      <c r="O1041" s="12">
        <f t="shared" si="48"/>
        <v>0</v>
      </c>
      <c r="P1041" s="12">
        <f t="shared" si="49"/>
        <v>0</v>
      </c>
      <c r="Q1041" s="12">
        <f t="shared" si="50"/>
        <v>0</v>
      </c>
    </row>
    <row r="1042" spans="15:17" x14ac:dyDescent="0.25">
      <c r="O1042" s="12">
        <f t="shared" si="48"/>
        <v>0</v>
      </c>
      <c r="P1042" s="12">
        <f t="shared" si="49"/>
        <v>0</v>
      </c>
      <c r="Q1042" s="12">
        <f t="shared" si="50"/>
        <v>0</v>
      </c>
    </row>
    <row r="1043" spans="15:17" x14ac:dyDescent="0.25">
      <c r="O1043" s="12">
        <f t="shared" si="48"/>
        <v>0</v>
      </c>
      <c r="P1043" s="12">
        <f t="shared" si="49"/>
        <v>0</v>
      </c>
      <c r="Q1043" s="12">
        <f t="shared" si="50"/>
        <v>0</v>
      </c>
    </row>
    <row r="1044" spans="15:17" x14ac:dyDescent="0.25">
      <c r="O1044" s="12">
        <f t="shared" si="48"/>
        <v>0</v>
      </c>
      <c r="P1044" s="12">
        <f t="shared" si="49"/>
        <v>0</v>
      </c>
      <c r="Q1044" s="12">
        <f t="shared" si="50"/>
        <v>0</v>
      </c>
    </row>
    <row r="1045" spans="15:17" x14ac:dyDescent="0.25">
      <c r="O1045" s="12">
        <f t="shared" si="48"/>
        <v>0</v>
      </c>
      <c r="P1045" s="12">
        <f t="shared" si="49"/>
        <v>0</v>
      </c>
      <c r="Q1045" s="12">
        <f t="shared" si="50"/>
        <v>0</v>
      </c>
    </row>
    <row r="1046" spans="15:17" x14ac:dyDescent="0.25">
      <c r="O1046" s="12">
        <f t="shared" si="48"/>
        <v>0</v>
      </c>
      <c r="P1046" s="12">
        <f t="shared" si="49"/>
        <v>0</v>
      </c>
      <c r="Q1046" s="12">
        <f t="shared" si="50"/>
        <v>0</v>
      </c>
    </row>
    <row r="1047" spans="15:17" x14ac:dyDescent="0.25">
      <c r="O1047" s="12">
        <f t="shared" si="48"/>
        <v>0</v>
      </c>
      <c r="P1047" s="12">
        <f t="shared" si="49"/>
        <v>0</v>
      </c>
      <c r="Q1047" s="12">
        <f t="shared" si="50"/>
        <v>0</v>
      </c>
    </row>
    <row r="1048" spans="15:17" x14ac:dyDescent="0.25">
      <c r="O1048" s="12">
        <f t="shared" si="48"/>
        <v>0</v>
      </c>
      <c r="P1048" s="12">
        <f t="shared" si="49"/>
        <v>0</v>
      </c>
      <c r="Q1048" s="12">
        <f t="shared" si="50"/>
        <v>0</v>
      </c>
    </row>
    <row r="1049" spans="15:17" x14ac:dyDescent="0.25">
      <c r="O1049" s="12">
        <f t="shared" si="48"/>
        <v>0</v>
      </c>
      <c r="P1049" s="12">
        <f t="shared" si="49"/>
        <v>0</v>
      </c>
      <c r="Q1049" s="12">
        <f t="shared" si="50"/>
        <v>0</v>
      </c>
    </row>
    <row r="1050" spans="15:17" x14ac:dyDescent="0.25">
      <c r="O1050" s="12">
        <f t="shared" si="48"/>
        <v>0</v>
      </c>
      <c r="P1050" s="12">
        <f t="shared" si="49"/>
        <v>0</v>
      </c>
      <c r="Q1050" s="12">
        <f t="shared" si="50"/>
        <v>0</v>
      </c>
    </row>
    <row r="1051" spans="15:17" x14ac:dyDescent="0.25">
      <c r="O1051" s="12">
        <f t="shared" si="48"/>
        <v>0</v>
      </c>
      <c r="P1051" s="12">
        <f t="shared" si="49"/>
        <v>0</v>
      </c>
      <c r="Q1051" s="12">
        <f t="shared" si="50"/>
        <v>0</v>
      </c>
    </row>
    <row r="1052" spans="15:17" x14ac:dyDescent="0.25">
      <c r="O1052" s="12">
        <f t="shared" si="48"/>
        <v>0</v>
      </c>
      <c r="P1052" s="12">
        <f t="shared" si="49"/>
        <v>0</v>
      </c>
      <c r="Q1052" s="12">
        <f t="shared" si="50"/>
        <v>0</v>
      </c>
    </row>
    <row r="1053" spans="15:17" x14ac:dyDescent="0.25">
      <c r="O1053" s="12">
        <f t="shared" si="48"/>
        <v>0</v>
      </c>
      <c r="P1053" s="12">
        <f t="shared" si="49"/>
        <v>0</v>
      </c>
      <c r="Q1053" s="12">
        <f t="shared" si="50"/>
        <v>0</v>
      </c>
    </row>
    <row r="1054" spans="15:17" x14ac:dyDescent="0.25">
      <c r="O1054" s="12">
        <f t="shared" si="48"/>
        <v>0</v>
      </c>
      <c r="P1054" s="12">
        <f t="shared" si="49"/>
        <v>0</v>
      </c>
      <c r="Q1054" s="12">
        <f t="shared" si="50"/>
        <v>0</v>
      </c>
    </row>
    <row r="1055" spans="15:17" x14ac:dyDescent="0.25">
      <c r="O1055" s="12">
        <f t="shared" si="48"/>
        <v>0</v>
      </c>
      <c r="P1055" s="12">
        <f t="shared" si="49"/>
        <v>0</v>
      </c>
      <c r="Q1055" s="12">
        <f t="shared" si="50"/>
        <v>0</v>
      </c>
    </row>
    <row r="1056" spans="15:17" x14ac:dyDescent="0.25">
      <c r="O1056" s="12">
        <f t="shared" si="48"/>
        <v>0</v>
      </c>
      <c r="P1056" s="12">
        <f t="shared" si="49"/>
        <v>0</v>
      </c>
      <c r="Q1056" s="12">
        <f t="shared" si="50"/>
        <v>0</v>
      </c>
    </row>
    <row r="1057" spans="15:17" x14ac:dyDescent="0.25">
      <c r="O1057" s="12">
        <f t="shared" si="48"/>
        <v>0</v>
      </c>
      <c r="P1057" s="12">
        <f t="shared" si="49"/>
        <v>0</v>
      </c>
      <c r="Q1057" s="12">
        <f t="shared" si="50"/>
        <v>0</v>
      </c>
    </row>
    <row r="1058" spans="15:17" x14ac:dyDescent="0.25">
      <c r="O1058" s="12">
        <f t="shared" si="48"/>
        <v>0</v>
      </c>
      <c r="P1058" s="12">
        <f t="shared" si="49"/>
        <v>0</v>
      </c>
      <c r="Q1058" s="12">
        <f t="shared" si="50"/>
        <v>0</v>
      </c>
    </row>
    <row r="1059" spans="15:17" x14ac:dyDescent="0.25">
      <c r="O1059" s="12">
        <f t="shared" si="48"/>
        <v>0</v>
      </c>
      <c r="P1059" s="12">
        <f t="shared" si="49"/>
        <v>0</v>
      </c>
      <c r="Q1059" s="12">
        <f t="shared" si="50"/>
        <v>0</v>
      </c>
    </row>
    <row r="1060" spans="15:17" x14ac:dyDescent="0.25">
      <c r="O1060" s="12">
        <f t="shared" si="48"/>
        <v>0</v>
      </c>
      <c r="P1060" s="12">
        <f t="shared" si="49"/>
        <v>0</v>
      </c>
      <c r="Q1060" s="12">
        <f t="shared" si="50"/>
        <v>0</v>
      </c>
    </row>
    <row r="1061" spans="15:17" x14ac:dyDescent="0.25">
      <c r="O1061" s="12">
        <f t="shared" si="48"/>
        <v>0</v>
      </c>
      <c r="P1061" s="12">
        <f t="shared" si="49"/>
        <v>0</v>
      </c>
      <c r="Q1061" s="12">
        <f t="shared" si="50"/>
        <v>0</v>
      </c>
    </row>
    <row r="1062" spans="15:17" x14ac:dyDescent="0.25">
      <c r="O1062" s="12">
        <f t="shared" si="48"/>
        <v>0</v>
      </c>
      <c r="P1062" s="12">
        <f t="shared" si="49"/>
        <v>0</v>
      </c>
      <c r="Q1062" s="12">
        <f t="shared" si="50"/>
        <v>0</v>
      </c>
    </row>
    <row r="1063" spans="15:17" x14ac:dyDescent="0.25">
      <c r="O1063" s="12">
        <f t="shared" si="48"/>
        <v>0</v>
      </c>
      <c r="P1063" s="12">
        <f t="shared" si="49"/>
        <v>0</v>
      </c>
      <c r="Q1063" s="12">
        <f t="shared" si="50"/>
        <v>0</v>
      </c>
    </row>
    <row r="1064" spans="15:17" x14ac:dyDescent="0.25">
      <c r="O1064" s="12">
        <f t="shared" si="48"/>
        <v>0</v>
      </c>
      <c r="P1064" s="12">
        <f t="shared" si="49"/>
        <v>0</v>
      </c>
      <c r="Q1064" s="12">
        <f t="shared" si="50"/>
        <v>0</v>
      </c>
    </row>
    <row r="1065" spans="15:17" x14ac:dyDescent="0.25">
      <c r="O1065" s="12">
        <f t="shared" si="48"/>
        <v>0</v>
      </c>
      <c r="P1065" s="12">
        <f t="shared" si="49"/>
        <v>0</v>
      </c>
      <c r="Q1065" s="12">
        <f t="shared" si="50"/>
        <v>0</v>
      </c>
    </row>
    <row r="1066" spans="15:17" x14ac:dyDescent="0.25">
      <c r="O1066" s="12">
        <f t="shared" si="48"/>
        <v>0</v>
      </c>
      <c r="P1066" s="12">
        <f t="shared" si="49"/>
        <v>0</v>
      </c>
      <c r="Q1066" s="12">
        <f t="shared" si="50"/>
        <v>0</v>
      </c>
    </row>
    <row r="1067" spans="15:17" x14ac:dyDescent="0.25">
      <c r="O1067" s="12">
        <f t="shared" si="48"/>
        <v>0</v>
      </c>
      <c r="P1067" s="12">
        <f t="shared" si="49"/>
        <v>0</v>
      </c>
      <c r="Q1067" s="12">
        <f t="shared" si="50"/>
        <v>0</v>
      </c>
    </row>
    <row r="1068" spans="15:17" x14ac:dyDescent="0.25">
      <c r="O1068" s="12">
        <f t="shared" si="48"/>
        <v>0</v>
      </c>
      <c r="P1068" s="12">
        <f t="shared" si="49"/>
        <v>0</v>
      </c>
      <c r="Q1068" s="12">
        <f t="shared" si="50"/>
        <v>0</v>
      </c>
    </row>
    <row r="1069" spans="15:17" x14ac:dyDescent="0.25">
      <c r="O1069" s="12">
        <f t="shared" si="48"/>
        <v>0</v>
      </c>
      <c r="P1069" s="12">
        <f t="shared" si="49"/>
        <v>0</v>
      </c>
      <c r="Q1069" s="12">
        <f t="shared" si="50"/>
        <v>0</v>
      </c>
    </row>
    <row r="1070" spans="15:17" x14ac:dyDescent="0.25">
      <c r="O1070" s="12">
        <f t="shared" si="48"/>
        <v>0</v>
      </c>
      <c r="P1070" s="12">
        <f t="shared" si="49"/>
        <v>0</v>
      </c>
      <c r="Q1070" s="12">
        <f t="shared" si="50"/>
        <v>0</v>
      </c>
    </row>
    <row r="1071" spans="15:17" x14ac:dyDescent="0.25">
      <c r="O1071" s="12">
        <f t="shared" si="48"/>
        <v>0</v>
      </c>
      <c r="P1071" s="12">
        <f t="shared" si="49"/>
        <v>0</v>
      </c>
      <c r="Q1071" s="12">
        <f t="shared" si="50"/>
        <v>0</v>
      </c>
    </row>
    <row r="1072" spans="15:17" x14ac:dyDescent="0.25">
      <c r="O1072" s="12">
        <f t="shared" si="48"/>
        <v>0</v>
      </c>
      <c r="P1072" s="12">
        <f t="shared" si="49"/>
        <v>0</v>
      </c>
      <c r="Q1072" s="12">
        <f t="shared" si="50"/>
        <v>0</v>
      </c>
    </row>
    <row r="1073" spans="15:17" x14ac:dyDescent="0.25">
      <c r="O1073" s="12">
        <f t="shared" si="48"/>
        <v>0</v>
      </c>
      <c r="P1073" s="12">
        <f t="shared" si="49"/>
        <v>0</v>
      </c>
      <c r="Q1073" s="12">
        <f t="shared" si="50"/>
        <v>0</v>
      </c>
    </row>
    <row r="1074" spans="15:17" x14ac:dyDescent="0.25">
      <c r="O1074" s="12">
        <f t="shared" si="48"/>
        <v>0</v>
      </c>
      <c r="P1074" s="12">
        <f t="shared" si="49"/>
        <v>0</v>
      </c>
      <c r="Q1074" s="12">
        <f t="shared" si="50"/>
        <v>0</v>
      </c>
    </row>
    <row r="1075" spans="15:17" x14ac:dyDescent="0.25">
      <c r="O1075" s="12">
        <f t="shared" si="48"/>
        <v>0</v>
      </c>
      <c r="P1075" s="12">
        <f t="shared" si="49"/>
        <v>0</v>
      </c>
      <c r="Q1075" s="12">
        <f t="shared" si="50"/>
        <v>0</v>
      </c>
    </row>
    <row r="1076" spans="15:17" x14ac:dyDescent="0.25">
      <c r="O1076" s="12">
        <f t="shared" si="48"/>
        <v>0</v>
      </c>
      <c r="P1076" s="12">
        <f t="shared" si="49"/>
        <v>0</v>
      </c>
      <c r="Q1076" s="12">
        <f t="shared" si="50"/>
        <v>0</v>
      </c>
    </row>
    <row r="1077" spans="15:17" x14ac:dyDescent="0.25">
      <c r="O1077" s="12">
        <f t="shared" si="48"/>
        <v>0</v>
      </c>
      <c r="P1077" s="12">
        <f t="shared" si="49"/>
        <v>0</v>
      </c>
      <c r="Q1077" s="12">
        <f t="shared" si="50"/>
        <v>0</v>
      </c>
    </row>
    <row r="1078" spans="15:17" x14ac:dyDescent="0.25">
      <c r="O1078" s="12">
        <f t="shared" si="48"/>
        <v>0</v>
      </c>
      <c r="P1078" s="12">
        <f t="shared" si="49"/>
        <v>0</v>
      </c>
      <c r="Q1078" s="12">
        <f t="shared" si="50"/>
        <v>0</v>
      </c>
    </row>
    <row r="1079" spans="15:17" x14ac:dyDescent="0.25">
      <c r="O1079" s="12">
        <f t="shared" si="48"/>
        <v>0</v>
      </c>
      <c r="P1079" s="12">
        <f t="shared" si="49"/>
        <v>0</v>
      </c>
      <c r="Q1079" s="12">
        <f t="shared" si="50"/>
        <v>0</v>
      </c>
    </row>
    <row r="1080" spans="15:17" x14ac:dyDescent="0.25">
      <c r="O1080" s="12">
        <f t="shared" si="48"/>
        <v>0</v>
      </c>
      <c r="P1080" s="12">
        <f t="shared" si="49"/>
        <v>0</v>
      </c>
      <c r="Q1080" s="12">
        <f t="shared" si="50"/>
        <v>0</v>
      </c>
    </row>
    <row r="1081" spans="15:17" x14ac:dyDescent="0.25">
      <c r="O1081" s="12">
        <f t="shared" si="48"/>
        <v>0</v>
      </c>
      <c r="P1081" s="12">
        <f t="shared" si="49"/>
        <v>0</v>
      </c>
      <c r="Q1081" s="12">
        <f t="shared" si="50"/>
        <v>0</v>
      </c>
    </row>
    <row r="1082" spans="15:17" x14ac:dyDescent="0.25">
      <c r="O1082" s="12">
        <f t="shared" si="48"/>
        <v>0</v>
      </c>
      <c r="P1082" s="12">
        <f t="shared" si="49"/>
        <v>0</v>
      </c>
      <c r="Q1082" s="12">
        <f t="shared" si="50"/>
        <v>0</v>
      </c>
    </row>
    <row r="1083" spans="15:17" x14ac:dyDescent="0.25">
      <c r="O1083" s="12">
        <f t="shared" si="48"/>
        <v>0</v>
      </c>
      <c r="P1083" s="12">
        <f t="shared" si="49"/>
        <v>0</v>
      </c>
      <c r="Q1083" s="12">
        <f t="shared" si="50"/>
        <v>0</v>
      </c>
    </row>
    <row r="1084" spans="15:17" x14ac:dyDescent="0.25">
      <c r="O1084" s="12">
        <f t="shared" si="48"/>
        <v>0</v>
      </c>
      <c r="P1084" s="12">
        <f t="shared" si="49"/>
        <v>0</v>
      </c>
      <c r="Q1084" s="12">
        <f t="shared" si="50"/>
        <v>0</v>
      </c>
    </row>
    <row r="1085" spans="15:17" x14ac:dyDescent="0.25">
      <c r="O1085" s="12">
        <f t="shared" si="48"/>
        <v>0</v>
      </c>
      <c r="P1085" s="12">
        <f t="shared" si="49"/>
        <v>0</v>
      </c>
      <c r="Q1085" s="12">
        <f t="shared" si="50"/>
        <v>0</v>
      </c>
    </row>
    <row r="1086" spans="15:17" x14ac:dyDescent="0.25">
      <c r="O1086" s="12">
        <f t="shared" si="48"/>
        <v>0</v>
      </c>
      <c r="P1086" s="12">
        <f t="shared" si="49"/>
        <v>0</v>
      </c>
      <c r="Q1086" s="12">
        <f t="shared" si="50"/>
        <v>0</v>
      </c>
    </row>
    <row r="1087" spans="15:17" x14ac:dyDescent="0.25">
      <c r="O1087" s="12">
        <f t="shared" si="48"/>
        <v>0</v>
      </c>
      <c r="P1087" s="12">
        <f t="shared" si="49"/>
        <v>0</v>
      </c>
      <c r="Q1087" s="12">
        <f t="shared" si="50"/>
        <v>0</v>
      </c>
    </row>
    <row r="1088" spans="15:17" x14ac:dyDescent="0.25">
      <c r="O1088" s="12">
        <f t="shared" si="48"/>
        <v>0</v>
      </c>
      <c r="P1088" s="12">
        <f t="shared" si="49"/>
        <v>0</v>
      </c>
      <c r="Q1088" s="12">
        <f t="shared" si="50"/>
        <v>0</v>
      </c>
    </row>
    <row r="1089" spans="15:17" x14ac:dyDescent="0.25">
      <c r="O1089" s="12">
        <f t="shared" si="48"/>
        <v>0</v>
      </c>
      <c r="P1089" s="12">
        <f t="shared" si="49"/>
        <v>0</v>
      </c>
      <c r="Q1089" s="12">
        <f t="shared" si="50"/>
        <v>0</v>
      </c>
    </row>
    <row r="1090" spans="15:17" x14ac:dyDescent="0.25">
      <c r="O1090" s="12">
        <f t="shared" si="48"/>
        <v>0</v>
      </c>
      <c r="P1090" s="12">
        <f t="shared" si="49"/>
        <v>0</v>
      </c>
      <c r="Q1090" s="12">
        <f t="shared" si="50"/>
        <v>0</v>
      </c>
    </row>
    <row r="1091" spans="15:17" x14ac:dyDescent="0.25">
      <c r="O1091" s="12">
        <f t="shared" si="48"/>
        <v>0</v>
      </c>
      <c r="P1091" s="12">
        <f t="shared" si="49"/>
        <v>0</v>
      </c>
      <c r="Q1091" s="12">
        <f t="shared" si="50"/>
        <v>0</v>
      </c>
    </row>
    <row r="1092" spans="15:17" x14ac:dyDescent="0.25">
      <c r="O1092" s="12">
        <f t="shared" si="48"/>
        <v>0</v>
      </c>
      <c r="P1092" s="12">
        <f t="shared" si="49"/>
        <v>0</v>
      </c>
      <c r="Q1092" s="12">
        <f t="shared" si="50"/>
        <v>0</v>
      </c>
    </row>
    <row r="1093" spans="15:17" x14ac:dyDescent="0.25">
      <c r="O1093" s="12">
        <f t="shared" si="48"/>
        <v>0</v>
      </c>
      <c r="P1093" s="12">
        <f t="shared" si="49"/>
        <v>0</v>
      </c>
      <c r="Q1093" s="12">
        <f t="shared" si="50"/>
        <v>0</v>
      </c>
    </row>
    <row r="1094" spans="15:17" x14ac:dyDescent="0.25">
      <c r="O1094" s="12">
        <f t="shared" ref="O1094:O1157" si="51">IFERROR(((H1094/G1094)*(N1094*G1094)),0)</f>
        <v>0</v>
      </c>
      <c r="P1094" s="12">
        <f t="shared" ref="P1094:P1157" si="52">IFERROR(((L1094/K1094)*(N1094*G1094)),0)</f>
        <v>0</v>
      </c>
      <c r="Q1094" s="12">
        <f t="shared" ref="Q1094:Q1157" si="53">P1094-O1094</f>
        <v>0</v>
      </c>
    </row>
    <row r="1095" spans="15:17" x14ac:dyDescent="0.25">
      <c r="O1095" s="12">
        <f t="shared" si="51"/>
        <v>0</v>
      </c>
      <c r="P1095" s="12">
        <f t="shared" si="52"/>
        <v>0</v>
      </c>
      <c r="Q1095" s="12">
        <f t="shared" si="53"/>
        <v>0</v>
      </c>
    </row>
    <row r="1096" spans="15:17" x14ac:dyDescent="0.25">
      <c r="O1096" s="12">
        <f t="shared" si="51"/>
        <v>0</v>
      </c>
      <c r="P1096" s="12">
        <f t="shared" si="52"/>
        <v>0</v>
      </c>
      <c r="Q1096" s="12">
        <f t="shared" si="53"/>
        <v>0</v>
      </c>
    </row>
    <row r="1097" spans="15:17" x14ac:dyDescent="0.25">
      <c r="O1097" s="12">
        <f t="shared" si="51"/>
        <v>0</v>
      </c>
      <c r="P1097" s="12">
        <f t="shared" si="52"/>
        <v>0</v>
      </c>
      <c r="Q1097" s="12">
        <f t="shared" si="53"/>
        <v>0</v>
      </c>
    </row>
    <row r="1098" spans="15:17" x14ac:dyDescent="0.25">
      <c r="O1098" s="12">
        <f t="shared" si="51"/>
        <v>0</v>
      </c>
      <c r="P1098" s="12">
        <f t="shared" si="52"/>
        <v>0</v>
      </c>
      <c r="Q1098" s="12">
        <f t="shared" si="53"/>
        <v>0</v>
      </c>
    </row>
    <row r="1099" spans="15:17" x14ac:dyDescent="0.25">
      <c r="O1099" s="12">
        <f t="shared" si="51"/>
        <v>0</v>
      </c>
      <c r="P1099" s="12">
        <f t="shared" si="52"/>
        <v>0</v>
      </c>
      <c r="Q1099" s="12">
        <f t="shared" si="53"/>
        <v>0</v>
      </c>
    </row>
    <row r="1100" spans="15:17" x14ac:dyDescent="0.25">
      <c r="O1100" s="12">
        <f t="shared" si="51"/>
        <v>0</v>
      </c>
      <c r="P1100" s="12">
        <f t="shared" si="52"/>
        <v>0</v>
      </c>
      <c r="Q1100" s="12">
        <f t="shared" si="53"/>
        <v>0</v>
      </c>
    </row>
    <row r="1101" spans="15:17" x14ac:dyDescent="0.25">
      <c r="O1101" s="12">
        <f t="shared" si="51"/>
        <v>0</v>
      </c>
      <c r="P1101" s="12">
        <f t="shared" si="52"/>
        <v>0</v>
      </c>
      <c r="Q1101" s="12">
        <f t="shared" si="53"/>
        <v>0</v>
      </c>
    </row>
    <row r="1102" spans="15:17" x14ac:dyDescent="0.25">
      <c r="O1102" s="12">
        <f t="shared" si="51"/>
        <v>0</v>
      </c>
      <c r="P1102" s="12">
        <f t="shared" si="52"/>
        <v>0</v>
      </c>
      <c r="Q1102" s="12">
        <f t="shared" si="53"/>
        <v>0</v>
      </c>
    </row>
    <row r="1103" spans="15:17" x14ac:dyDescent="0.25">
      <c r="O1103" s="12">
        <f t="shared" si="51"/>
        <v>0</v>
      </c>
      <c r="P1103" s="12">
        <f t="shared" si="52"/>
        <v>0</v>
      </c>
      <c r="Q1103" s="12">
        <f t="shared" si="53"/>
        <v>0</v>
      </c>
    </row>
    <row r="1104" spans="15:17" x14ac:dyDescent="0.25">
      <c r="O1104" s="12">
        <f t="shared" si="51"/>
        <v>0</v>
      </c>
      <c r="P1104" s="12">
        <f t="shared" si="52"/>
        <v>0</v>
      </c>
      <c r="Q1104" s="12">
        <f t="shared" si="53"/>
        <v>0</v>
      </c>
    </row>
    <row r="1105" spans="15:17" x14ac:dyDescent="0.25">
      <c r="O1105" s="12">
        <f t="shared" si="51"/>
        <v>0</v>
      </c>
      <c r="P1105" s="12">
        <f t="shared" si="52"/>
        <v>0</v>
      </c>
      <c r="Q1105" s="12">
        <f t="shared" si="53"/>
        <v>0</v>
      </c>
    </row>
    <row r="1106" spans="15:17" x14ac:dyDescent="0.25">
      <c r="O1106" s="12">
        <f t="shared" si="51"/>
        <v>0</v>
      </c>
      <c r="P1106" s="12">
        <f t="shared" si="52"/>
        <v>0</v>
      </c>
      <c r="Q1106" s="12">
        <f t="shared" si="53"/>
        <v>0</v>
      </c>
    </row>
    <row r="1107" spans="15:17" x14ac:dyDescent="0.25">
      <c r="O1107" s="12">
        <f t="shared" si="51"/>
        <v>0</v>
      </c>
      <c r="P1107" s="12">
        <f t="shared" si="52"/>
        <v>0</v>
      </c>
      <c r="Q1107" s="12">
        <f t="shared" si="53"/>
        <v>0</v>
      </c>
    </row>
    <row r="1108" spans="15:17" x14ac:dyDescent="0.25">
      <c r="O1108" s="12">
        <f t="shared" si="51"/>
        <v>0</v>
      </c>
      <c r="P1108" s="12">
        <f t="shared" si="52"/>
        <v>0</v>
      </c>
      <c r="Q1108" s="12">
        <f t="shared" si="53"/>
        <v>0</v>
      </c>
    </row>
    <row r="1109" spans="15:17" x14ac:dyDescent="0.25">
      <c r="O1109" s="12">
        <f t="shared" si="51"/>
        <v>0</v>
      </c>
      <c r="P1109" s="12">
        <f t="shared" si="52"/>
        <v>0</v>
      </c>
      <c r="Q1109" s="12">
        <f t="shared" si="53"/>
        <v>0</v>
      </c>
    </row>
    <row r="1110" spans="15:17" x14ac:dyDescent="0.25">
      <c r="O1110" s="12">
        <f t="shared" si="51"/>
        <v>0</v>
      </c>
      <c r="P1110" s="12">
        <f t="shared" si="52"/>
        <v>0</v>
      </c>
      <c r="Q1110" s="12">
        <f t="shared" si="53"/>
        <v>0</v>
      </c>
    </row>
    <row r="1111" spans="15:17" x14ac:dyDescent="0.25">
      <c r="O1111" s="12">
        <f t="shared" si="51"/>
        <v>0</v>
      </c>
      <c r="P1111" s="12">
        <f t="shared" si="52"/>
        <v>0</v>
      </c>
      <c r="Q1111" s="12">
        <f t="shared" si="53"/>
        <v>0</v>
      </c>
    </row>
    <row r="1112" spans="15:17" x14ac:dyDescent="0.25">
      <c r="O1112" s="12">
        <f t="shared" si="51"/>
        <v>0</v>
      </c>
      <c r="P1112" s="12">
        <f t="shared" si="52"/>
        <v>0</v>
      </c>
      <c r="Q1112" s="12">
        <f t="shared" si="53"/>
        <v>0</v>
      </c>
    </row>
    <row r="1113" spans="15:17" x14ac:dyDescent="0.25">
      <c r="O1113" s="12">
        <f t="shared" si="51"/>
        <v>0</v>
      </c>
      <c r="P1113" s="12">
        <f t="shared" si="52"/>
        <v>0</v>
      </c>
      <c r="Q1113" s="12">
        <f t="shared" si="53"/>
        <v>0</v>
      </c>
    </row>
    <row r="1114" spans="15:17" x14ac:dyDescent="0.25">
      <c r="O1114" s="12">
        <f t="shared" si="51"/>
        <v>0</v>
      </c>
      <c r="P1114" s="12">
        <f t="shared" si="52"/>
        <v>0</v>
      </c>
      <c r="Q1114" s="12">
        <f t="shared" si="53"/>
        <v>0</v>
      </c>
    </row>
    <row r="1115" spans="15:17" x14ac:dyDescent="0.25">
      <c r="O1115" s="12">
        <f t="shared" si="51"/>
        <v>0</v>
      </c>
      <c r="P1115" s="12">
        <f t="shared" si="52"/>
        <v>0</v>
      </c>
      <c r="Q1115" s="12">
        <f t="shared" si="53"/>
        <v>0</v>
      </c>
    </row>
    <row r="1116" spans="15:17" x14ac:dyDescent="0.25">
      <c r="O1116" s="12">
        <f t="shared" si="51"/>
        <v>0</v>
      </c>
      <c r="P1116" s="12">
        <f t="shared" si="52"/>
        <v>0</v>
      </c>
      <c r="Q1116" s="12">
        <f t="shared" si="53"/>
        <v>0</v>
      </c>
    </row>
    <row r="1117" spans="15:17" x14ac:dyDescent="0.25">
      <c r="O1117" s="12">
        <f t="shared" si="51"/>
        <v>0</v>
      </c>
      <c r="P1117" s="12">
        <f t="shared" si="52"/>
        <v>0</v>
      </c>
      <c r="Q1117" s="12">
        <f t="shared" si="53"/>
        <v>0</v>
      </c>
    </row>
    <row r="1118" spans="15:17" x14ac:dyDescent="0.25">
      <c r="O1118" s="12">
        <f t="shared" si="51"/>
        <v>0</v>
      </c>
      <c r="P1118" s="12">
        <f t="shared" si="52"/>
        <v>0</v>
      </c>
      <c r="Q1118" s="12">
        <f t="shared" si="53"/>
        <v>0</v>
      </c>
    </row>
    <row r="1119" spans="15:17" x14ac:dyDescent="0.25">
      <c r="O1119" s="12">
        <f t="shared" si="51"/>
        <v>0</v>
      </c>
      <c r="P1119" s="12">
        <f t="shared" si="52"/>
        <v>0</v>
      </c>
      <c r="Q1119" s="12">
        <f t="shared" si="53"/>
        <v>0</v>
      </c>
    </row>
    <row r="1120" spans="15:17" x14ac:dyDescent="0.25">
      <c r="O1120" s="12">
        <f t="shared" si="51"/>
        <v>0</v>
      </c>
      <c r="P1120" s="12">
        <f t="shared" si="52"/>
        <v>0</v>
      </c>
      <c r="Q1120" s="12">
        <f t="shared" si="53"/>
        <v>0</v>
      </c>
    </row>
    <row r="1121" spans="15:17" x14ac:dyDescent="0.25">
      <c r="O1121" s="12">
        <f t="shared" si="51"/>
        <v>0</v>
      </c>
      <c r="P1121" s="12">
        <f t="shared" si="52"/>
        <v>0</v>
      </c>
      <c r="Q1121" s="12">
        <f t="shared" si="53"/>
        <v>0</v>
      </c>
    </row>
    <row r="1122" spans="15:17" x14ac:dyDescent="0.25">
      <c r="O1122" s="12">
        <f t="shared" si="51"/>
        <v>0</v>
      </c>
      <c r="P1122" s="12">
        <f t="shared" si="52"/>
        <v>0</v>
      </c>
      <c r="Q1122" s="12">
        <f t="shared" si="53"/>
        <v>0</v>
      </c>
    </row>
    <row r="1123" spans="15:17" x14ac:dyDescent="0.25">
      <c r="O1123" s="12">
        <f t="shared" si="51"/>
        <v>0</v>
      </c>
      <c r="P1123" s="12">
        <f t="shared" si="52"/>
        <v>0</v>
      </c>
      <c r="Q1123" s="12">
        <f t="shared" si="53"/>
        <v>0</v>
      </c>
    </row>
    <row r="1124" spans="15:17" x14ac:dyDescent="0.25">
      <c r="O1124" s="12">
        <f t="shared" si="51"/>
        <v>0</v>
      </c>
      <c r="P1124" s="12">
        <f t="shared" si="52"/>
        <v>0</v>
      </c>
      <c r="Q1124" s="12">
        <f t="shared" si="53"/>
        <v>0</v>
      </c>
    </row>
    <row r="1125" spans="15:17" x14ac:dyDescent="0.25">
      <c r="O1125" s="12">
        <f t="shared" si="51"/>
        <v>0</v>
      </c>
      <c r="P1125" s="12">
        <f t="shared" si="52"/>
        <v>0</v>
      </c>
      <c r="Q1125" s="12">
        <f t="shared" si="53"/>
        <v>0</v>
      </c>
    </row>
    <row r="1126" spans="15:17" x14ac:dyDescent="0.25">
      <c r="O1126" s="12">
        <f t="shared" si="51"/>
        <v>0</v>
      </c>
      <c r="P1126" s="12">
        <f t="shared" si="52"/>
        <v>0</v>
      </c>
      <c r="Q1126" s="12">
        <f t="shared" si="53"/>
        <v>0</v>
      </c>
    </row>
    <row r="1127" spans="15:17" x14ac:dyDescent="0.25">
      <c r="O1127" s="12">
        <f t="shared" si="51"/>
        <v>0</v>
      </c>
      <c r="P1127" s="12">
        <f t="shared" si="52"/>
        <v>0</v>
      </c>
      <c r="Q1127" s="12">
        <f t="shared" si="53"/>
        <v>0</v>
      </c>
    </row>
    <row r="1128" spans="15:17" x14ac:dyDescent="0.25">
      <c r="O1128" s="12">
        <f t="shared" si="51"/>
        <v>0</v>
      </c>
      <c r="P1128" s="12">
        <f t="shared" si="52"/>
        <v>0</v>
      </c>
      <c r="Q1128" s="12">
        <f t="shared" si="53"/>
        <v>0</v>
      </c>
    </row>
    <row r="1129" spans="15:17" x14ac:dyDescent="0.25">
      <c r="O1129" s="12">
        <f t="shared" si="51"/>
        <v>0</v>
      </c>
      <c r="P1129" s="12">
        <f t="shared" si="52"/>
        <v>0</v>
      </c>
      <c r="Q1129" s="12">
        <f t="shared" si="53"/>
        <v>0</v>
      </c>
    </row>
    <row r="1130" spans="15:17" x14ac:dyDescent="0.25">
      <c r="O1130" s="12">
        <f t="shared" si="51"/>
        <v>0</v>
      </c>
      <c r="P1130" s="12">
        <f t="shared" si="52"/>
        <v>0</v>
      </c>
      <c r="Q1130" s="12">
        <f t="shared" si="53"/>
        <v>0</v>
      </c>
    </row>
    <row r="1131" spans="15:17" x14ac:dyDescent="0.25">
      <c r="O1131" s="12">
        <f t="shared" si="51"/>
        <v>0</v>
      </c>
      <c r="P1131" s="12">
        <f t="shared" si="52"/>
        <v>0</v>
      </c>
      <c r="Q1131" s="12">
        <f t="shared" si="53"/>
        <v>0</v>
      </c>
    </row>
    <row r="1132" spans="15:17" x14ac:dyDescent="0.25">
      <c r="O1132" s="12">
        <f t="shared" si="51"/>
        <v>0</v>
      </c>
      <c r="P1132" s="12">
        <f t="shared" si="52"/>
        <v>0</v>
      </c>
      <c r="Q1132" s="12">
        <f t="shared" si="53"/>
        <v>0</v>
      </c>
    </row>
    <row r="1133" spans="15:17" x14ac:dyDescent="0.25">
      <c r="O1133" s="12">
        <f t="shared" si="51"/>
        <v>0</v>
      </c>
      <c r="P1133" s="12">
        <f t="shared" si="52"/>
        <v>0</v>
      </c>
      <c r="Q1133" s="12">
        <f t="shared" si="53"/>
        <v>0</v>
      </c>
    </row>
    <row r="1134" spans="15:17" x14ac:dyDescent="0.25">
      <c r="O1134" s="12">
        <f t="shared" si="51"/>
        <v>0</v>
      </c>
      <c r="P1134" s="12">
        <f t="shared" si="52"/>
        <v>0</v>
      </c>
      <c r="Q1134" s="12">
        <f t="shared" si="53"/>
        <v>0</v>
      </c>
    </row>
    <row r="1135" spans="15:17" x14ac:dyDescent="0.25">
      <c r="O1135" s="12">
        <f t="shared" si="51"/>
        <v>0</v>
      </c>
      <c r="P1135" s="12">
        <f t="shared" si="52"/>
        <v>0</v>
      </c>
      <c r="Q1135" s="12">
        <f t="shared" si="53"/>
        <v>0</v>
      </c>
    </row>
    <row r="1136" spans="15:17" x14ac:dyDescent="0.25">
      <c r="O1136" s="12">
        <f t="shared" si="51"/>
        <v>0</v>
      </c>
      <c r="P1136" s="12">
        <f t="shared" si="52"/>
        <v>0</v>
      </c>
      <c r="Q1136" s="12">
        <f t="shared" si="53"/>
        <v>0</v>
      </c>
    </row>
    <row r="1137" spans="15:17" x14ac:dyDescent="0.25">
      <c r="O1137" s="12">
        <f t="shared" si="51"/>
        <v>0</v>
      </c>
      <c r="P1137" s="12">
        <f t="shared" si="52"/>
        <v>0</v>
      </c>
      <c r="Q1137" s="12">
        <f t="shared" si="53"/>
        <v>0</v>
      </c>
    </row>
    <row r="1138" spans="15:17" x14ac:dyDescent="0.25">
      <c r="O1138" s="12">
        <f t="shared" si="51"/>
        <v>0</v>
      </c>
      <c r="P1138" s="12">
        <f t="shared" si="52"/>
        <v>0</v>
      </c>
      <c r="Q1138" s="12">
        <f t="shared" si="53"/>
        <v>0</v>
      </c>
    </row>
    <row r="1139" spans="15:17" x14ac:dyDescent="0.25">
      <c r="O1139" s="12">
        <f t="shared" si="51"/>
        <v>0</v>
      </c>
      <c r="P1139" s="12">
        <f t="shared" si="52"/>
        <v>0</v>
      </c>
      <c r="Q1139" s="12">
        <f t="shared" si="53"/>
        <v>0</v>
      </c>
    </row>
    <row r="1140" spans="15:17" x14ac:dyDescent="0.25">
      <c r="O1140" s="12">
        <f t="shared" si="51"/>
        <v>0</v>
      </c>
      <c r="P1140" s="12">
        <f t="shared" si="52"/>
        <v>0</v>
      </c>
      <c r="Q1140" s="12">
        <f t="shared" si="53"/>
        <v>0</v>
      </c>
    </row>
    <row r="1141" spans="15:17" x14ac:dyDescent="0.25">
      <c r="O1141" s="12">
        <f t="shared" si="51"/>
        <v>0</v>
      </c>
      <c r="P1141" s="12">
        <f t="shared" si="52"/>
        <v>0</v>
      </c>
      <c r="Q1141" s="12">
        <f t="shared" si="53"/>
        <v>0</v>
      </c>
    </row>
    <row r="1142" spans="15:17" x14ac:dyDescent="0.25">
      <c r="O1142" s="12">
        <f t="shared" si="51"/>
        <v>0</v>
      </c>
      <c r="P1142" s="12">
        <f t="shared" si="52"/>
        <v>0</v>
      </c>
      <c r="Q1142" s="12">
        <f t="shared" si="53"/>
        <v>0</v>
      </c>
    </row>
    <row r="1143" spans="15:17" x14ac:dyDescent="0.25">
      <c r="O1143" s="12">
        <f t="shared" si="51"/>
        <v>0</v>
      </c>
      <c r="P1143" s="12">
        <f t="shared" si="52"/>
        <v>0</v>
      </c>
      <c r="Q1143" s="12">
        <f t="shared" si="53"/>
        <v>0</v>
      </c>
    </row>
    <row r="1144" spans="15:17" x14ac:dyDescent="0.25">
      <c r="O1144" s="12">
        <f t="shared" si="51"/>
        <v>0</v>
      </c>
      <c r="P1144" s="12">
        <f t="shared" si="52"/>
        <v>0</v>
      </c>
      <c r="Q1144" s="12">
        <f t="shared" si="53"/>
        <v>0</v>
      </c>
    </row>
    <row r="1145" spans="15:17" x14ac:dyDescent="0.25">
      <c r="O1145" s="12">
        <f t="shared" si="51"/>
        <v>0</v>
      </c>
      <c r="P1145" s="12">
        <f t="shared" si="52"/>
        <v>0</v>
      </c>
      <c r="Q1145" s="12">
        <f t="shared" si="53"/>
        <v>0</v>
      </c>
    </row>
    <row r="1146" spans="15:17" x14ac:dyDescent="0.25">
      <c r="O1146" s="12">
        <f t="shared" si="51"/>
        <v>0</v>
      </c>
      <c r="P1146" s="12">
        <f t="shared" si="52"/>
        <v>0</v>
      </c>
      <c r="Q1146" s="12">
        <f t="shared" si="53"/>
        <v>0</v>
      </c>
    </row>
    <row r="1147" spans="15:17" x14ac:dyDescent="0.25">
      <c r="O1147" s="12">
        <f t="shared" si="51"/>
        <v>0</v>
      </c>
      <c r="P1147" s="12">
        <f t="shared" si="52"/>
        <v>0</v>
      </c>
      <c r="Q1147" s="12">
        <f t="shared" si="53"/>
        <v>0</v>
      </c>
    </row>
    <row r="1148" spans="15:17" x14ac:dyDescent="0.25">
      <c r="O1148" s="12">
        <f t="shared" si="51"/>
        <v>0</v>
      </c>
      <c r="P1148" s="12">
        <f t="shared" si="52"/>
        <v>0</v>
      </c>
      <c r="Q1148" s="12">
        <f t="shared" si="53"/>
        <v>0</v>
      </c>
    </row>
    <row r="1149" spans="15:17" x14ac:dyDescent="0.25">
      <c r="O1149" s="12">
        <f t="shared" si="51"/>
        <v>0</v>
      </c>
      <c r="P1149" s="12">
        <f t="shared" si="52"/>
        <v>0</v>
      </c>
      <c r="Q1149" s="12">
        <f t="shared" si="53"/>
        <v>0</v>
      </c>
    </row>
    <row r="1150" spans="15:17" x14ac:dyDescent="0.25">
      <c r="O1150" s="12">
        <f t="shared" si="51"/>
        <v>0</v>
      </c>
      <c r="P1150" s="12">
        <f t="shared" si="52"/>
        <v>0</v>
      </c>
      <c r="Q1150" s="12">
        <f t="shared" si="53"/>
        <v>0</v>
      </c>
    </row>
    <row r="1151" spans="15:17" x14ac:dyDescent="0.25">
      <c r="O1151" s="12">
        <f t="shared" si="51"/>
        <v>0</v>
      </c>
      <c r="P1151" s="12">
        <f t="shared" si="52"/>
        <v>0</v>
      </c>
      <c r="Q1151" s="12">
        <f t="shared" si="53"/>
        <v>0</v>
      </c>
    </row>
    <row r="1152" spans="15:17" x14ac:dyDescent="0.25">
      <c r="O1152" s="12">
        <f t="shared" si="51"/>
        <v>0</v>
      </c>
      <c r="P1152" s="12">
        <f t="shared" si="52"/>
        <v>0</v>
      </c>
      <c r="Q1152" s="12">
        <f t="shared" si="53"/>
        <v>0</v>
      </c>
    </row>
    <row r="1153" spans="15:17" x14ac:dyDescent="0.25">
      <c r="O1153" s="12">
        <f t="shared" si="51"/>
        <v>0</v>
      </c>
      <c r="P1153" s="12">
        <f t="shared" si="52"/>
        <v>0</v>
      </c>
      <c r="Q1153" s="12">
        <f t="shared" si="53"/>
        <v>0</v>
      </c>
    </row>
    <row r="1154" spans="15:17" x14ac:dyDescent="0.25">
      <c r="O1154" s="12">
        <f t="shared" si="51"/>
        <v>0</v>
      </c>
      <c r="P1154" s="12">
        <f t="shared" si="52"/>
        <v>0</v>
      </c>
      <c r="Q1154" s="12">
        <f t="shared" si="53"/>
        <v>0</v>
      </c>
    </row>
    <row r="1155" spans="15:17" x14ac:dyDescent="0.25">
      <c r="O1155" s="12">
        <f t="shared" si="51"/>
        <v>0</v>
      </c>
      <c r="P1155" s="12">
        <f t="shared" si="52"/>
        <v>0</v>
      </c>
      <c r="Q1155" s="12">
        <f t="shared" si="53"/>
        <v>0</v>
      </c>
    </row>
    <row r="1156" spans="15:17" x14ac:dyDescent="0.25">
      <c r="O1156" s="12">
        <f t="shared" si="51"/>
        <v>0</v>
      </c>
      <c r="P1156" s="12">
        <f t="shared" si="52"/>
        <v>0</v>
      </c>
      <c r="Q1156" s="12">
        <f t="shared" si="53"/>
        <v>0</v>
      </c>
    </row>
    <row r="1157" spans="15:17" x14ac:dyDescent="0.25">
      <c r="O1157" s="12">
        <f t="shared" si="51"/>
        <v>0</v>
      </c>
      <c r="P1157" s="12">
        <f t="shared" si="52"/>
        <v>0</v>
      </c>
      <c r="Q1157" s="12">
        <f t="shared" si="53"/>
        <v>0</v>
      </c>
    </row>
    <row r="1158" spans="15:17" x14ac:dyDescent="0.25">
      <c r="O1158" s="12">
        <f t="shared" ref="O1158:O1221" si="54">IFERROR(((H1158/G1158)*(N1158*G1158)),0)</f>
        <v>0</v>
      </c>
      <c r="P1158" s="12">
        <f t="shared" ref="P1158:P1221" si="55">IFERROR(((L1158/K1158)*(N1158*G1158)),0)</f>
        <v>0</v>
      </c>
      <c r="Q1158" s="12">
        <f t="shared" ref="Q1158:Q1221" si="56">P1158-O1158</f>
        <v>0</v>
      </c>
    </row>
    <row r="1159" spans="15:17" x14ac:dyDescent="0.25">
      <c r="O1159" s="12">
        <f t="shared" si="54"/>
        <v>0</v>
      </c>
      <c r="P1159" s="12">
        <f t="shared" si="55"/>
        <v>0</v>
      </c>
      <c r="Q1159" s="12">
        <f t="shared" si="56"/>
        <v>0</v>
      </c>
    </row>
    <row r="1160" spans="15:17" x14ac:dyDescent="0.25">
      <c r="O1160" s="12">
        <f t="shared" si="54"/>
        <v>0</v>
      </c>
      <c r="P1160" s="12">
        <f t="shared" si="55"/>
        <v>0</v>
      </c>
      <c r="Q1160" s="12">
        <f t="shared" si="56"/>
        <v>0</v>
      </c>
    </row>
    <row r="1161" spans="15:17" x14ac:dyDescent="0.25">
      <c r="O1161" s="12">
        <f t="shared" si="54"/>
        <v>0</v>
      </c>
      <c r="P1161" s="12">
        <f t="shared" si="55"/>
        <v>0</v>
      </c>
      <c r="Q1161" s="12">
        <f t="shared" si="56"/>
        <v>0</v>
      </c>
    </row>
    <row r="1162" spans="15:17" x14ac:dyDescent="0.25">
      <c r="O1162" s="12">
        <f t="shared" si="54"/>
        <v>0</v>
      </c>
      <c r="P1162" s="12">
        <f t="shared" si="55"/>
        <v>0</v>
      </c>
      <c r="Q1162" s="12">
        <f t="shared" si="56"/>
        <v>0</v>
      </c>
    </row>
    <row r="1163" spans="15:17" x14ac:dyDescent="0.25">
      <c r="O1163" s="12">
        <f t="shared" si="54"/>
        <v>0</v>
      </c>
      <c r="P1163" s="12">
        <f t="shared" si="55"/>
        <v>0</v>
      </c>
      <c r="Q1163" s="12">
        <f t="shared" si="56"/>
        <v>0</v>
      </c>
    </row>
    <row r="1164" spans="15:17" x14ac:dyDescent="0.25">
      <c r="O1164" s="12">
        <f t="shared" si="54"/>
        <v>0</v>
      </c>
      <c r="P1164" s="12">
        <f t="shared" si="55"/>
        <v>0</v>
      </c>
      <c r="Q1164" s="12">
        <f t="shared" si="56"/>
        <v>0</v>
      </c>
    </row>
    <row r="1165" spans="15:17" x14ac:dyDescent="0.25">
      <c r="O1165" s="12">
        <f t="shared" si="54"/>
        <v>0</v>
      </c>
      <c r="P1165" s="12">
        <f t="shared" si="55"/>
        <v>0</v>
      </c>
      <c r="Q1165" s="12">
        <f t="shared" si="56"/>
        <v>0</v>
      </c>
    </row>
    <row r="1166" spans="15:17" x14ac:dyDescent="0.25">
      <c r="O1166" s="12">
        <f t="shared" si="54"/>
        <v>0</v>
      </c>
      <c r="P1166" s="12">
        <f t="shared" si="55"/>
        <v>0</v>
      </c>
      <c r="Q1166" s="12">
        <f t="shared" si="56"/>
        <v>0</v>
      </c>
    </row>
    <row r="1167" spans="15:17" x14ac:dyDescent="0.25">
      <c r="O1167" s="12">
        <f t="shared" si="54"/>
        <v>0</v>
      </c>
      <c r="P1167" s="12">
        <f t="shared" si="55"/>
        <v>0</v>
      </c>
      <c r="Q1167" s="12">
        <f t="shared" si="56"/>
        <v>0</v>
      </c>
    </row>
    <row r="1168" spans="15:17" x14ac:dyDescent="0.25">
      <c r="O1168" s="12">
        <f t="shared" si="54"/>
        <v>0</v>
      </c>
      <c r="P1168" s="12">
        <f t="shared" si="55"/>
        <v>0</v>
      </c>
      <c r="Q1168" s="12">
        <f t="shared" si="56"/>
        <v>0</v>
      </c>
    </row>
    <row r="1169" spans="15:17" x14ac:dyDescent="0.25">
      <c r="O1169" s="12">
        <f t="shared" si="54"/>
        <v>0</v>
      </c>
      <c r="P1169" s="12">
        <f t="shared" si="55"/>
        <v>0</v>
      </c>
      <c r="Q1169" s="12">
        <f t="shared" si="56"/>
        <v>0</v>
      </c>
    </row>
    <row r="1170" spans="15:17" x14ac:dyDescent="0.25">
      <c r="O1170" s="12">
        <f t="shared" si="54"/>
        <v>0</v>
      </c>
      <c r="P1170" s="12">
        <f t="shared" si="55"/>
        <v>0</v>
      </c>
      <c r="Q1170" s="12">
        <f t="shared" si="56"/>
        <v>0</v>
      </c>
    </row>
    <row r="1171" spans="15:17" x14ac:dyDescent="0.25">
      <c r="O1171" s="12">
        <f t="shared" si="54"/>
        <v>0</v>
      </c>
      <c r="P1171" s="12">
        <f t="shared" si="55"/>
        <v>0</v>
      </c>
      <c r="Q1171" s="12">
        <f t="shared" si="56"/>
        <v>0</v>
      </c>
    </row>
    <row r="1172" spans="15:17" x14ac:dyDescent="0.25">
      <c r="O1172" s="12">
        <f t="shared" si="54"/>
        <v>0</v>
      </c>
      <c r="P1172" s="12">
        <f t="shared" si="55"/>
        <v>0</v>
      </c>
      <c r="Q1172" s="12">
        <f t="shared" si="56"/>
        <v>0</v>
      </c>
    </row>
    <row r="1173" spans="15:17" x14ac:dyDescent="0.25">
      <c r="O1173" s="12">
        <f t="shared" si="54"/>
        <v>0</v>
      </c>
      <c r="P1173" s="12">
        <f t="shared" si="55"/>
        <v>0</v>
      </c>
      <c r="Q1173" s="12">
        <f t="shared" si="56"/>
        <v>0</v>
      </c>
    </row>
    <row r="1174" spans="15:17" x14ac:dyDescent="0.25">
      <c r="O1174" s="12">
        <f t="shared" si="54"/>
        <v>0</v>
      </c>
      <c r="P1174" s="12">
        <f t="shared" si="55"/>
        <v>0</v>
      </c>
      <c r="Q1174" s="12">
        <f t="shared" si="56"/>
        <v>0</v>
      </c>
    </row>
    <row r="1175" spans="15:17" x14ac:dyDescent="0.25">
      <c r="O1175" s="12">
        <f t="shared" si="54"/>
        <v>0</v>
      </c>
      <c r="P1175" s="12">
        <f t="shared" si="55"/>
        <v>0</v>
      </c>
      <c r="Q1175" s="12">
        <f t="shared" si="56"/>
        <v>0</v>
      </c>
    </row>
    <row r="1176" spans="15:17" x14ac:dyDescent="0.25">
      <c r="O1176" s="12">
        <f t="shared" si="54"/>
        <v>0</v>
      </c>
      <c r="P1176" s="12">
        <f t="shared" si="55"/>
        <v>0</v>
      </c>
      <c r="Q1176" s="12">
        <f t="shared" si="56"/>
        <v>0</v>
      </c>
    </row>
    <row r="1177" spans="15:17" x14ac:dyDescent="0.25">
      <c r="O1177" s="12">
        <f t="shared" si="54"/>
        <v>0</v>
      </c>
      <c r="P1177" s="12">
        <f t="shared" si="55"/>
        <v>0</v>
      </c>
      <c r="Q1177" s="12">
        <f t="shared" si="56"/>
        <v>0</v>
      </c>
    </row>
    <row r="1178" spans="15:17" x14ac:dyDescent="0.25">
      <c r="O1178" s="12">
        <f t="shared" si="54"/>
        <v>0</v>
      </c>
      <c r="P1178" s="12">
        <f t="shared" si="55"/>
        <v>0</v>
      </c>
      <c r="Q1178" s="12">
        <f t="shared" si="56"/>
        <v>0</v>
      </c>
    </row>
    <row r="1179" spans="15:17" x14ac:dyDescent="0.25">
      <c r="O1179" s="12">
        <f t="shared" si="54"/>
        <v>0</v>
      </c>
      <c r="P1179" s="12">
        <f t="shared" si="55"/>
        <v>0</v>
      </c>
      <c r="Q1179" s="12">
        <f t="shared" si="56"/>
        <v>0</v>
      </c>
    </row>
    <row r="1180" spans="15:17" x14ac:dyDescent="0.25">
      <c r="O1180" s="12">
        <f t="shared" si="54"/>
        <v>0</v>
      </c>
      <c r="P1180" s="12">
        <f t="shared" si="55"/>
        <v>0</v>
      </c>
      <c r="Q1180" s="12">
        <f t="shared" si="56"/>
        <v>0</v>
      </c>
    </row>
    <row r="1181" spans="15:17" x14ac:dyDescent="0.25">
      <c r="O1181" s="12">
        <f t="shared" si="54"/>
        <v>0</v>
      </c>
      <c r="P1181" s="12">
        <f t="shared" si="55"/>
        <v>0</v>
      </c>
      <c r="Q1181" s="12">
        <f t="shared" si="56"/>
        <v>0</v>
      </c>
    </row>
    <row r="1182" spans="15:17" x14ac:dyDescent="0.25">
      <c r="O1182" s="12">
        <f t="shared" si="54"/>
        <v>0</v>
      </c>
      <c r="P1182" s="12">
        <f t="shared" si="55"/>
        <v>0</v>
      </c>
      <c r="Q1182" s="12">
        <f t="shared" si="56"/>
        <v>0</v>
      </c>
    </row>
    <row r="1183" spans="15:17" x14ac:dyDescent="0.25">
      <c r="O1183" s="12">
        <f t="shared" si="54"/>
        <v>0</v>
      </c>
      <c r="P1183" s="12">
        <f t="shared" si="55"/>
        <v>0</v>
      </c>
      <c r="Q1183" s="12">
        <f t="shared" si="56"/>
        <v>0</v>
      </c>
    </row>
    <row r="1184" spans="15:17" x14ac:dyDescent="0.25">
      <c r="O1184" s="12">
        <f t="shared" si="54"/>
        <v>0</v>
      </c>
      <c r="P1184" s="12">
        <f t="shared" si="55"/>
        <v>0</v>
      </c>
      <c r="Q1184" s="12">
        <f t="shared" si="56"/>
        <v>0</v>
      </c>
    </row>
    <row r="1185" spans="15:17" x14ac:dyDescent="0.25">
      <c r="O1185" s="12">
        <f t="shared" si="54"/>
        <v>0</v>
      </c>
      <c r="P1185" s="12">
        <f t="shared" si="55"/>
        <v>0</v>
      </c>
      <c r="Q1185" s="12">
        <f t="shared" si="56"/>
        <v>0</v>
      </c>
    </row>
    <row r="1186" spans="15:17" x14ac:dyDescent="0.25">
      <c r="O1186" s="12">
        <f t="shared" si="54"/>
        <v>0</v>
      </c>
      <c r="P1186" s="12">
        <f t="shared" si="55"/>
        <v>0</v>
      </c>
      <c r="Q1186" s="12">
        <f t="shared" si="56"/>
        <v>0</v>
      </c>
    </row>
    <row r="1187" spans="15:17" x14ac:dyDescent="0.25">
      <c r="O1187" s="12">
        <f t="shared" si="54"/>
        <v>0</v>
      </c>
      <c r="P1187" s="12">
        <f t="shared" si="55"/>
        <v>0</v>
      </c>
      <c r="Q1187" s="12">
        <f t="shared" si="56"/>
        <v>0</v>
      </c>
    </row>
    <row r="1188" spans="15:17" x14ac:dyDescent="0.25">
      <c r="O1188" s="12">
        <f t="shared" si="54"/>
        <v>0</v>
      </c>
      <c r="P1188" s="12">
        <f t="shared" si="55"/>
        <v>0</v>
      </c>
      <c r="Q1188" s="12">
        <f t="shared" si="56"/>
        <v>0</v>
      </c>
    </row>
    <row r="1189" spans="15:17" x14ac:dyDescent="0.25">
      <c r="O1189" s="12">
        <f t="shared" si="54"/>
        <v>0</v>
      </c>
      <c r="P1189" s="12">
        <f t="shared" si="55"/>
        <v>0</v>
      </c>
      <c r="Q1189" s="12">
        <f t="shared" si="56"/>
        <v>0</v>
      </c>
    </row>
    <row r="1190" spans="15:17" x14ac:dyDescent="0.25">
      <c r="O1190" s="12">
        <f t="shared" si="54"/>
        <v>0</v>
      </c>
      <c r="P1190" s="12">
        <f t="shared" si="55"/>
        <v>0</v>
      </c>
      <c r="Q1190" s="12">
        <f t="shared" si="56"/>
        <v>0</v>
      </c>
    </row>
    <row r="1191" spans="15:17" x14ac:dyDescent="0.25">
      <c r="O1191" s="12">
        <f t="shared" si="54"/>
        <v>0</v>
      </c>
      <c r="P1191" s="12">
        <f t="shared" si="55"/>
        <v>0</v>
      </c>
      <c r="Q1191" s="12">
        <f t="shared" si="56"/>
        <v>0</v>
      </c>
    </row>
    <row r="1192" spans="15:17" x14ac:dyDescent="0.25">
      <c r="O1192" s="12">
        <f t="shared" si="54"/>
        <v>0</v>
      </c>
      <c r="P1192" s="12">
        <f t="shared" si="55"/>
        <v>0</v>
      </c>
      <c r="Q1192" s="12">
        <f t="shared" si="56"/>
        <v>0</v>
      </c>
    </row>
    <row r="1193" spans="15:17" x14ac:dyDescent="0.25">
      <c r="O1193" s="12">
        <f t="shared" si="54"/>
        <v>0</v>
      </c>
      <c r="P1193" s="12">
        <f t="shared" si="55"/>
        <v>0</v>
      </c>
      <c r="Q1193" s="12">
        <f t="shared" si="56"/>
        <v>0</v>
      </c>
    </row>
    <row r="1194" spans="15:17" x14ac:dyDescent="0.25">
      <c r="O1194" s="12">
        <f t="shared" si="54"/>
        <v>0</v>
      </c>
      <c r="P1194" s="12">
        <f t="shared" si="55"/>
        <v>0</v>
      </c>
      <c r="Q1194" s="12">
        <f t="shared" si="56"/>
        <v>0</v>
      </c>
    </row>
    <row r="1195" spans="15:17" x14ac:dyDescent="0.25">
      <c r="O1195" s="12">
        <f t="shared" si="54"/>
        <v>0</v>
      </c>
      <c r="P1195" s="12">
        <f t="shared" si="55"/>
        <v>0</v>
      </c>
      <c r="Q1195" s="12">
        <f t="shared" si="56"/>
        <v>0</v>
      </c>
    </row>
    <row r="1196" spans="15:17" x14ac:dyDescent="0.25">
      <c r="O1196" s="12">
        <f t="shared" si="54"/>
        <v>0</v>
      </c>
      <c r="P1196" s="12">
        <f t="shared" si="55"/>
        <v>0</v>
      </c>
      <c r="Q1196" s="12">
        <f t="shared" si="56"/>
        <v>0</v>
      </c>
    </row>
    <row r="1197" spans="15:17" x14ac:dyDescent="0.25">
      <c r="O1197" s="12">
        <f t="shared" si="54"/>
        <v>0</v>
      </c>
      <c r="P1197" s="12">
        <f t="shared" si="55"/>
        <v>0</v>
      </c>
      <c r="Q1197" s="12">
        <f t="shared" si="56"/>
        <v>0</v>
      </c>
    </row>
    <row r="1198" spans="15:17" x14ac:dyDescent="0.25">
      <c r="O1198" s="12">
        <f t="shared" si="54"/>
        <v>0</v>
      </c>
      <c r="P1198" s="12">
        <f t="shared" si="55"/>
        <v>0</v>
      </c>
      <c r="Q1198" s="12">
        <f t="shared" si="56"/>
        <v>0</v>
      </c>
    </row>
    <row r="1199" spans="15:17" x14ac:dyDescent="0.25">
      <c r="O1199" s="12">
        <f t="shared" si="54"/>
        <v>0</v>
      </c>
      <c r="P1199" s="12">
        <f t="shared" si="55"/>
        <v>0</v>
      </c>
      <c r="Q1199" s="12">
        <f t="shared" si="56"/>
        <v>0</v>
      </c>
    </row>
    <row r="1200" spans="15:17" x14ac:dyDescent="0.25">
      <c r="O1200" s="12">
        <f t="shared" si="54"/>
        <v>0</v>
      </c>
      <c r="P1200" s="12">
        <f t="shared" si="55"/>
        <v>0</v>
      </c>
      <c r="Q1200" s="12">
        <f t="shared" si="56"/>
        <v>0</v>
      </c>
    </row>
    <row r="1201" spans="15:17" x14ac:dyDescent="0.25">
      <c r="O1201" s="12">
        <f t="shared" si="54"/>
        <v>0</v>
      </c>
      <c r="P1201" s="12">
        <f t="shared" si="55"/>
        <v>0</v>
      </c>
      <c r="Q1201" s="12">
        <f t="shared" si="56"/>
        <v>0</v>
      </c>
    </row>
    <row r="1202" spans="15:17" x14ac:dyDescent="0.25">
      <c r="O1202" s="12">
        <f t="shared" si="54"/>
        <v>0</v>
      </c>
      <c r="P1202" s="12">
        <f t="shared" si="55"/>
        <v>0</v>
      </c>
      <c r="Q1202" s="12">
        <f t="shared" si="56"/>
        <v>0</v>
      </c>
    </row>
    <row r="1203" spans="15:17" x14ac:dyDescent="0.25">
      <c r="O1203" s="12">
        <f t="shared" si="54"/>
        <v>0</v>
      </c>
      <c r="P1203" s="12">
        <f t="shared" si="55"/>
        <v>0</v>
      </c>
      <c r="Q1203" s="12">
        <f t="shared" si="56"/>
        <v>0</v>
      </c>
    </row>
    <row r="1204" spans="15:17" x14ac:dyDescent="0.25">
      <c r="O1204" s="12">
        <f t="shared" si="54"/>
        <v>0</v>
      </c>
      <c r="P1204" s="12">
        <f t="shared" si="55"/>
        <v>0</v>
      </c>
      <c r="Q1204" s="12">
        <f t="shared" si="56"/>
        <v>0</v>
      </c>
    </row>
    <row r="1205" spans="15:17" x14ac:dyDescent="0.25">
      <c r="O1205" s="12">
        <f t="shared" si="54"/>
        <v>0</v>
      </c>
      <c r="P1205" s="12">
        <f t="shared" si="55"/>
        <v>0</v>
      </c>
      <c r="Q1205" s="12">
        <f t="shared" si="56"/>
        <v>0</v>
      </c>
    </row>
    <row r="1206" spans="15:17" x14ac:dyDescent="0.25">
      <c r="O1206" s="12">
        <f t="shared" si="54"/>
        <v>0</v>
      </c>
      <c r="P1206" s="12">
        <f t="shared" si="55"/>
        <v>0</v>
      </c>
      <c r="Q1206" s="12">
        <f t="shared" si="56"/>
        <v>0</v>
      </c>
    </row>
    <row r="1207" spans="15:17" x14ac:dyDescent="0.25">
      <c r="O1207" s="12">
        <f t="shared" si="54"/>
        <v>0</v>
      </c>
      <c r="P1207" s="12">
        <f t="shared" si="55"/>
        <v>0</v>
      </c>
      <c r="Q1207" s="12">
        <f t="shared" si="56"/>
        <v>0</v>
      </c>
    </row>
    <row r="1208" spans="15:17" x14ac:dyDescent="0.25">
      <c r="O1208" s="12">
        <f t="shared" si="54"/>
        <v>0</v>
      </c>
      <c r="P1208" s="12">
        <f t="shared" si="55"/>
        <v>0</v>
      </c>
      <c r="Q1208" s="12">
        <f t="shared" si="56"/>
        <v>0</v>
      </c>
    </row>
    <row r="1209" spans="15:17" x14ac:dyDescent="0.25">
      <c r="O1209" s="12">
        <f t="shared" si="54"/>
        <v>0</v>
      </c>
      <c r="P1209" s="12">
        <f t="shared" si="55"/>
        <v>0</v>
      </c>
      <c r="Q1209" s="12">
        <f t="shared" si="56"/>
        <v>0</v>
      </c>
    </row>
    <row r="1210" spans="15:17" x14ac:dyDescent="0.25">
      <c r="O1210" s="12">
        <f t="shared" si="54"/>
        <v>0</v>
      </c>
      <c r="P1210" s="12">
        <f t="shared" si="55"/>
        <v>0</v>
      </c>
      <c r="Q1210" s="12">
        <f t="shared" si="56"/>
        <v>0</v>
      </c>
    </row>
    <row r="1211" spans="15:17" x14ac:dyDescent="0.25">
      <c r="O1211" s="12">
        <f t="shared" si="54"/>
        <v>0</v>
      </c>
      <c r="P1211" s="12">
        <f t="shared" si="55"/>
        <v>0</v>
      </c>
      <c r="Q1211" s="12">
        <f t="shared" si="56"/>
        <v>0</v>
      </c>
    </row>
    <row r="1212" spans="15:17" x14ac:dyDescent="0.25">
      <c r="O1212" s="12">
        <f t="shared" si="54"/>
        <v>0</v>
      </c>
      <c r="P1212" s="12">
        <f t="shared" si="55"/>
        <v>0</v>
      </c>
      <c r="Q1212" s="12">
        <f t="shared" si="56"/>
        <v>0</v>
      </c>
    </row>
    <row r="1213" spans="15:17" x14ac:dyDescent="0.25">
      <c r="O1213" s="12">
        <f t="shared" si="54"/>
        <v>0</v>
      </c>
      <c r="P1213" s="12">
        <f t="shared" si="55"/>
        <v>0</v>
      </c>
      <c r="Q1213" s="12">
        <f t="shared" si="56"/>
        <v>0</v>
      </c>
    </row>
    <row r="1214" spans="15:17" x14ac:dyDescent="0.25">
      <c r="O1214" s="12">
        <f t="shared" si="54"/>
        <v>0</v>
      </c>
      <c r="P1214" s="12">
        <f t="shared" si="55"/>
        <v>0</v>
      </c>
      <c r="Q1214" s="12">
        <f t="shared" si="56"/>
        <v>0</v>
      </c>
    </row>
    <row r="1215" spans="15:17" x14ac:dyDescent="0.25">
      <c r="O1215" s="12">
        <f t="shared" si="54"/>
        <v>0</v>
      </c>
      <c r="P1215" s="12">
        <f t="shared" si="55"/>
        <v>0</v>
      </c>
      <c r="Q1215" s="12">
        <f t="shared" si="56"/>
        <v>0</v>
      </c>
    </row>
    <row r="1216" spans="15:17" x14ac:dyDescent="0.25">
      <c r="O1216" s="12">
        <f t="shared" si="54"/>
        <v>0</v>
      </c>
      <c r="P1216" s="12">
        <f t="shared" si="55"/>
        <v>0</v>
      </c>
      <c r="Q1216" s="12">
        <f t="shared" si="56"/>
        <v>0</v>
      </c>
    </row>
    <row r="1217" spans="15:17" x14ac:dyDescent="0.25">
      <c r="O1217" s="12">
        <f t="shared" si="54"/>
        <v>0</v>
      </c>
      <c r="P1217" s="12">
        <f t="shared" si="55"/>
        <v>0</v>
      </c>
      <c r="Q1217" s="12">
        <f t="shared" si="56"/>
        <v>0</v>
      </c>
    </row>
    <row r="1218" spans="15:17" x14ac:dyDescent="0.25">
      <c r="O1218" s="12">
        <f t="shared" si="54"/>
        <v>0</v>
      </c>
      <c r="P1218" s="12">
        <f t="shared" si="55"/>
        <v>0</v>
      </c>
      <c r="Q1218" s="12">
        <f t="shared" si="56"/>
        <v>0</v>
      </c>
    </row>
    <row r="1219" spans="15:17" x14ac:dyDescent="0.25">
      <c r="O1219" s="12">
        <f t="shared" si="54"/>
        <v>0</v>
      </c>
      <c r="P1219" s="12">
        <f t="shared" si="55"/>
        <v>0</v>
      </c>
      <c r="Q1219" s="12">
        <f t="shared" si="56"/>
        <v>0</v>
      </c>
    </row>
    <row r="1220" spans="15:17" x14ac:dyDescent="0.25">
      <c r="O1220" s="12">
        <f t="shared" si="54"/>
        <v>0</v>
      </c>
      <c r="P1220" s="12">
        <f t="shared" si="55"/>
        <v>0</v>
      </c>
      <c r="Q1220" s="12">
        <f t="shared" si="56"/>
        <v>0</v>
      </c>
    </row>
    <row r="1221" spans="15:17" x14ac:dyDescent="0.25">
      <c r="O1221" s="12">
        <f t="shared" si="54"/>
        <v>0</v>
      </c>
      <c r="P1221" s="12">
        <f t="shared" si="55"/>
        <v>0</v>
      </c>
      <c r="Q1221" s="12">
        <f t="shared" si="56"/>
        <v>0</v>
      </c>
    </row>
    <row r="1222" spans="15:17" x14ac:dyDescent="0.25">
      <c r="O1222" s="12">
        <f t="shared" ref="O1222:O1285" si="57">IFERROR(((H1222/G1222)*(N1222*G1222)),0)</f>
        <v>0</v>
      </c>
      <c r="P1222" s="12">
        <f t="shared" ref="P1222:P1285" si="58">IFERROR(((L1222/K1222)*(N1222*G1222)),0)</f>
        <v>0</v>
      </c>
      <c r="Q1222" s="12">
        <f t="shared" ref="Q1222:Q1285" si="59">P1222-O1222</f>
        <v>0</v>
      </c>
    </row>
    <row r="1223" spans="15:17" x14ac:dyDescent="0.25">
      <c r="O1223" s="12">
        <f t="shared" si="57"/>
        <v>0</v>
      </c>
      <c r="P1223" s="12">
        <f t="shared" si="58"/>
        <v>0</v>
      </c>
      <c r="Q1223" s="12">
        <f t="shared" si="59"/>
        <v>0</v>
      </c>
    </row>
    <row r="1224" spans="15:17" x14ac:dyDescent="0.25">
      <c r="O1224" s="12">
        <f t="shared" si="57"/>
        <v>0</v>
      </c>
      <c r="P1224" s="12">
        <f t="shared" si="58"/>
        <v>0</v>
      </c>
      <c r="Q1224" s="12">
        <f t="shared" si="59"/>
        <v>0</v>
      </c>
    </row>
    <row r="1225" spans="15:17" x14ac:dyDescent="0.25">
      <c r="O1225" s="12">
        <f t="shared" si="57"/>
        <v>0</v>
      </c>
      <c r="P1225" s="12">
        <f t="shared" si="58"/>
        <v>0</v>
      </c>
      <c r="Q1225" s="12">
        <f t="shared" si="59"/>
        <v>0</v>
      </c>
    </row>
    <row r="1226" spans="15:17" x14ac:dyDescent="0.25">
      <c r="O1226" s="12">
        <f t="shared" si="57"/>
        <v>0</v>
      </c>
      <c r="P1226" s="12">
        <f t="shared" si="58"/>
        <v>0</v>
      </c>
      <c r="Q1226" s="12">
        <f t="shared" si="59"/>
        <v>0</v>
      </c>
    </row>
    <row r="1227" spans="15:17" x14ac:dyDescent="0.25">
      <c r="O1227" s="12">
        <f t="shared" si="57"/>
        <v>0</v>
      </c>
      <c r="P1227" s="12">
        <f t="shared" si="58"/>
        <v>0</v>
      </c>
      <c r="Q1227" s="12">
        <f t="shared" si="59"/>
        <v>0</v>
      </c>
    </row>
    <row r="1228" spans="15:17" x14ac:dyDescent="0.25">
      <c r="O1228" s="12">
        <f t="shared" si="57"/>
        <v>0</v>
      </c>
      <c r="P1228" s="12">
        <f t="shared" si="58"/>
        <v>0</v>
      </c>
      <c r="Q1228" s="12">
        <f t="shared" si="59"/>
        <v>0</v>
      </c>
    </row>
    <row r="1229" spans="15:17" x14ac:dyDescent="0.25">
      <c r="O1229" s="12">
        <f t="shared" si="57"/>
        <v>0</v>
      </c>
      <c r="P1229" s="12">
        <f t="shared" si="58"/>
        <v>0</v>
      </c>
      <c r="Q1229" s="12">
        <f t="shared" si="59"/>
        <v>0</v>
      </c>
    </row>
    <row r="1230" spans="15:17" x14ac:dyDescent="0.25">
      <c r="O1230" s="12">
        <f t="shared" si="57"/>
        <v>0</v>
      </c>
      <c r="P1230" s="12">
        <f t="shared" si="58"/>
        <v>0</v>
      </c>
      <c r="Q1230" s="12">
        <f t="shared" si="59"/>
        <v>0</v>
      </c>
    </row>
    <row r="1231" spans="15:17" x14ac:dyDescent="0.25">
      <c r="O1231" s="12">
        <f t="shared" si="57"/>
        <v>0</v>
      </c>
      <c r="P1231" s="12">
        <f t="shared" si="58"/>
        <v>0</v>
      </c>
      <c r="Q1231" s="12">
        <f t="shared" si="59"/>
        <v>0</v>
      </c>
    </row>
    <row r="1232" spans="15:17" x14ac:dyDescent="0.25">
      <c r="O1232" s="12">
        <f t="shared" si="57"/>
        <v>0</v>
      </c>
      <c r="P1232" s="12">
        <f t="shared" si="58"/>
        <v>0</v>
      </c>
      <c r="Q1232" s="12">
        <f t="shared" si="59"/>
        <v>0</v>
      </c>
    </row>
    <row r="1233" spans="15:17" x14ac:dyDescent="0.25">
      <c r="O1233" s="12">
        <f t="shared" si="57"/>
        <v>0</v>
      </c>
      <c r="P1233" s="12">
        <f t="shared" si="58"/>
        <v>0</v>
      </c>
      <c r="Q1233" s="12">
        <f t="shared" si="59"/>
        <v>0</v>
      </c>
    </row>
    <row r="1234" spans="15:17" x14ac:dyDescent="0.25">
      <c r="O1234" s="12">
        <f t="shared" si="57"/>
        <v>0</v>
      </c>
      <c r="P1234" s="12">
        <f t="shared" si="58"/>
        <v>0</v>
      </c>
      <c r="Q1234" s="12">
        <f t="shared" si="59"/>
        <v>0</v>
      </c>
    </row>
    <row r="1235" spans="15:17" x14ac:dyDescent="0.25">
      <c r="O1235" s="12">
        <f t="shared" si="57"/>
        <v>0</v>
      </c>
      <c r="P1235" s="12">
        <f t="shared" si="58"/>
        <v>0</v>
      </c>
      <c r="Q1235" s="12">
        <f t="shared" si="59"/>
        <v>0</v>
      </c>
    </row>
    <row r="1236" spans="15:17" x14ac:dyDescent="0.25">
      <c r="O1236" s="12">
        <f t="shared" si="57"/>
        <v>0</v>
      </c>
      <c r="P1236" s="12">
        <f t="shared" si="58"/>
        <v>0</v>
      </c>
      <c r="Q1236" s="12">
        <f t="shared" si="59"/>
        <v>0</v>
      </c>
    </row>
    <row r="1237" spans="15:17" x14ac:dyDescent="0.25">
      <c r="O1237" s="12">
        <f t="shared" si="57"/>
        <v>0</v>
      </c>
      <c r="P1237" s="12">
        <f t="shared" si="58"/>
        <v>0</v>
      </c>
      <c r="Q1237" s="12">
        <f t="shared" si="59"/>
        <v>0</v>
      </c>
    </row>
    <row r="1238" spans="15:17" x14ac:dyDescent="0.25">
      <c r="O1238" s="12">
        <f t="shared" si="57"/>
        <v>0</v>
      </c>
      <c r="P1238" s="12">
        <f t="shared" si="58"/>
        <v>0</v>
      </c>
      <c r="Q1238" s="12">
        <f t="shared" si="59"/>
        <v>0</v>
      </c>
    </row>
    <row r="1239" spans="15:17" x14ac:dyDescent="0.25">
      <c r="O1239" s="12">
        <f t="shared" si="57"/>
        <v>0</v>
      </c>
      <c r="P1239" s="12">
        <f t="shared" si="58"/>
        <v>0</v>
      </c>
      <c r="Q1239" s="12">
        <f t="shared" si="59"/>
        <v>0</v>
      </c>
    </row>
    <row r="1240" spans="15:17" x14ac:dyDescent="0.25">
      <c r="O1240" s="12">
        <f t="shared" si="57"/>
        <v>0</v>
      </c>
      <c r="P1240" s="12">
        <f t="shared" si="58"/>
        <v>0</v>
      </c>
      <c r="Q1240" s="12">
        <f t="shared" si="59"/>
        <v>0</v>
      </c>
    </row>
    <row r="1241" spans="15:17" x14ac:dyDescent="0.25">
      <c r="O1241" s="12">
        <f t="shared" si="57"/>
        <v>0</v>
      </c>
      <c r="P1241" s="12">
        <f t="shared" si="58"/>
        <v>0</v>
      </c>
      <c r="Q1241" s="12">
        <f t="shared" si="59"/>
        <v>0</v>
      </c>
    </row>
    <row r="1242" spans="15:17" x14ac:dyDescent="0.25">
      <c r="O1242" s="12">
        <f t="shared" si="57"/>
        <v>0</v>
      </c>
      <c r="P1242" s="12">
        <f t="shared" si="58"/>
        <v>0</v>
      </c>
      <c r="Q1242" s="12">
        <f t="shared" si="59"/>
        <v>0</v>
      </c>
    </row>
    <row r="1243" spans="15:17" x14ac:dyDescent="0.25">
      <c r="O1243" s="12">
        <f t="shared" si="57"/>
        <v>0</v>
      </c>
      <c r="P1243" s="12">
        <f t="shared" si="58"/>
        <v>0</v>
      </c>
      <c r="Q1243" s="12">
        <f t="shared" si="59"/>
        <v>0</v>
      </c>
    </row>
    <row r="1244" spans="15:17" x14ac:dyDescent="0.25">
      <c r="O1244" s="12">
        <f t="shared" si="57"/>
        <v>0</v>
      </c>
      <c r="P1244" s="12">
        <f t="shared" si="58"/>
        <v>0</v>
      </c>
      <c r="Q1244" s="12">
        <f t="shared" si="59"/>
        <v>0</v>
      </c>
    </row>
    <row r="1245" spans="15:17" x14ac:dyDescent="0.25">
      <c r="O1245" s="12">
        <f t="shared" si="57"/>
        <v>0</v>
      </c>
      <c r="P1245" s="12">
        <f t="shared" si="58"/>
        <v>0</v>
      </c>
      <c r="Q1245" s="12">
        <f t="shared" si="59"/>
        <v>0</v>
      </c>
    </row>
    <row r="1246" spans="15:17" x14ac:dyDescent="0.25">
      <c r="O1246" s="12">
        <f t="shared" si="57"/>
        <v>0</v>
      </c>
      <c r="P1246" s="12">
        <f t="shared" si="58"/>
        <v>0</v>
      </c>
      <c r="Q1246" s="12">
        <f t="shared" si="59"/>
        <v>0</v>
      </c>
    </row>
    <row r="1247" spans="15:17" x14ac:dyDescent="0.25">
      <c r="O1247" s="12">
        <f t="shared" si="57"/>
        <v>0</v>
      </c>
      <c r="P1247" s="12">
        <f t="shared" si="58"/>
        <v>0</v>
      </c>
      <c r="Q1247" s="12">
        <f t="shared" si="59"/>
        <v>0</v>
      </c>
    </row>
    <row r="1248" spans="15:17" x14ac:dyDescent="0.25">
      <c r="O1248" s="12">
        <f t="shared" si="57"/>
        <v>0</v>
      </c>
      <c r="P1248" s="12">
        <f t="shared" si="58"/>
        <v>0</v>
      </c>
      <c r="Q1248" s="12">
        <f t="shared" si="59"/>
        <v>0</v>
      </c>
    </row>
    <row r="1249" spans="15:17" x14ac:dyDescent="0.25">
      <c r="O1249" s="12">
        <f t="shared" si="57"/>
        <v>0</v>
      </c>
      <c r="P1249" s="12">
        <f t="shared" si="58"/>
        <v>0</v>
      </c>
      <c r="Q1249" s="12">
        <f t="shared" si="59"/>
        <v>0</v>
      </c>
    </row>
    <row r="1250" spans="15:17" x14ac:dyDescent="0.25">
      <c r="O1250" s="12">
        <f t="shared" si="57"/>
        <v>0</v>
      </c>
      <c r="P1250" s="12">
        <f t="shared" si="58"/>
        <v>0</v>
      </c>
      <c r="Q1250" s="12">
        <f t="shared" si="59"/>
        <v>0</v>
      </c>
    </row>
    <row r="1251" spans="15:17" x14ac:dyDescent="0.25">
      <c r="O1251" s="12">
        <f t="shared" si="57"/>
        <v>0</v>
      </c>
      <c r="P1251" s="12">
        <f t="shared" si="58"/>
        <v>0</v>
      </c>
      <c r="Q1251" s="12">
        <f t="shared" si="59"/>
        <v>0</v>
      </c>
    </row>
    <row r="1252" spans="15:17" x14ac:dyDescent="0.25">
      <c r="O1252" s="12">
        <f t="shared" si="57"/>
        <v>0</v>
      </c>
      <c r="P1252" s="12">
        <f t="shared" si="58"/>
        <v>0</v>
      </c>
      <c r="Q1252" s="12">
        <f t="shared" si="59"/>
        <v>0</v>
      </c>
    </row>
    <row r="1253" spans="15:17" x14ac:dyDescent="0.25">
      <c r="O1253" s="12">
        <f t="shared" si="57"/>
        <v>0</v>
      </c>
      <c r="P1253" s="12">
        <f t="shared" si="58"/>
        <v>0</v>
      </c>
      <c r="Q1253" s="12">
        <f t="shared" si="59"/>
        <v>0</v>
      </c>
    </row>
    <row r="1254" spans="15:17" x14ac:dyDescent="0.25">
      <c r="O1254" s="12">
        <f t="shared" si="57"/>
        <v>0</v>
      </c>
      <c r="P1254" s="12">
        <f t="shared" si="58"/>
        <v>0</v>
      </c>
      <c r="Q1254" s="12">
        <f t="shared" si="59"/>
        <v>0</v>
      </c>
    </row>
    <row r="1255" spans="15:17" x14ac:dyDescent="0.25">
      <c r="O1255" s="12">
        <f t="shared" si="57"/>
        <v>0</v>
      </c>
      <c r="P1255" s="12">
        <f t="shared" si="58"/>
        <v>0</v>
      </c>
      <c r="Q1255" s="12">
        <f t="shared" si="59"/>
        <v>0</v>
      </c>
    </row>
    <row r="1256" spans="15:17" x14ac:dyDescent="0.25">
      <c r="O1256" s="12">
        <f t="shared" si="57"/>
        <v>0</v>
      </c>
      <c r="P1256" s="12">
        <f t="shared" si="58"/>
        <v>0</v>
      </c>
      <c r="Q1256" s="12">
        <f t="shared" si="59"/>
        <v>0</v>
      </c>
    </row>
    <row r="1257" spans="15:17" x14ac:dyDescent="0.25">
      <c r="O1257" s="12">
        <f t="shared" si="57"/>
        <v>0</v>
      </c>
      <c r="P1257" s="12">
        <f t="shared" si="58"/>
        <v>0</v>
      </c>
      <c r="Q1257" s="12">
        <f t="shared" si="59"/>
        <v>0</v>
      </c>
    </row>
    <row r="1258" spans="15:17" x14ac:dyDescent="0.25">
      <c r="O1258" s="12">
        <f t="shared" si="57"/>
        <v>0</v>
      </c>
      <c r="P1258" s="12">
        <f t="shared" si="58"/>
        <v>0</v>
      </c>
      <c r="Q1258" s="12">
        <f t="shared" si="59"/>
        <v>0</v>
      </c>
    </row>
    <row r="1259" spans="15:17" x14ac:dyDescent="0.25">
      <c r="O1259" s="12">
        <f t="shared" si="57"/>
        <v>0</v>
      </c>
      <c r="P1259" s="12">
        <f t="shared" si="58"/>
        <v>0</v>
      </c>
      <c r="Q1259" s="12">
        <f t="shared" si="59"/>
        <v>0</v>
      </c>
    </row>
    <row r="1260" spans="15:17" x14ac:dyDescent="0.25">
      <c r="O1260" s="12">
        <f t="shared" si="57"/>
        <v>0</v>
      </c>
      <c r="P1260" s="12">
        <f t="shared" si="58"/>
        <v>0</v>
      </c>
      <c r="Q1260" s="12">
        <f t="shared" si="59"/>
        <v>0</v>
      </c>
    </row>
    <row r="1261" spans="15:17" x14ac:dyDescent="0.25">
      <c r="O1261" s="12">
        <f t="shared" si="57"/>
        <v>0</v>
      </c>
      <c r="P1261" s="12">
        <f t="shared" si="58"/>
        <v>0</v>
      </c>
      <c r="Q1261" s="12">
        <f t="shared" si="59"/>
        <v>0</v>
      </c>
    </row>
    <row r="1262" spans="15:17" x14ac:dyDescent="0.25">
      <c r="O1262" s="12">
        <f t="shared" si="57"/>
        <v>0</v>
      </c>
      <c r="P1262" s="12">
        <f t="shared" si="58"/>
        <v>0</v>
      </c>
      <c r="Q1262" s="12">
        <f t="shared" si="59"/>
        <v>0</v>
      </c>
    </row>
    <row r="1263" spans="15:17" x14ac:dyDescent="0.25">
      <c r="O1263" s="12">
        <f t="shared" si="57"/>
        <v>0</v>
      </c>
      <c r="P1263" s="12">
        <f t="shared" si="58"/>
        <v>0</v>
      </c>
      <c r="Q1263" s="12">
        <f t="shared" si="59"/>
        <v>0</v>
      </c>
    </row>
    <row r="1264" spans="15:17" x14ac:dyDescent="0.25">
      <c r="O1264" s="12">
        <f t="shared" si="57"/>
        <v>0</v>
      </c>
      <c r="P1264" s="12">
        <f t="shared" si="58"/>
        <v>0</v>
      </c>
      <c r="Q1264" s="12">
        <f t="shared" si="59"/>
        <v>0</v>
      </c>
    </row>
    <row r="1265" spans="15:17" x14ac:dyDescent="0.25">
      <c r="O1265" s="12">
        <f t="shared" si="57"/>
        <v>0</v>
      </c>
      <c r="P1265" s="12">
        <f t="shared" si="58"/>
        <v>0</v>
      </c>
      <c r="Q1265" s="12">
        <f t="shared" si="59"/>
        <v>0</v>
      </c>
    </row>
    <row r="1266" spans="15:17" x14ac:dyDescent="0.25">
      <c r="O1266" s="12">
        <f t="shared" si="57"/>
        <v>0</v>
      </c>
      <c r="P1266" s="12">
        <f t="shared" si="58"/>
        <v>0</v>
      </c>
      <c r="Q1266" s="12">
        <f t="shared" si="59"/>
        <v>0</v>
      </c>
    </row>
    <row r="1267" spans="15:17" x14ac:dyDescent="0.25">
      <c r="O1267" s="12">
        <f t="shared" si="57"/>
        <v>0</v>
      </c>
      <c r="P1267" s="12">
        <f t="shared" si="58"/>
        <v>0</v>
      </c>
      <c r="Q1267" s="12">
        <f t="shared" si="59"/>
        <v>0</v>
      </c>
    </row>
    <row r="1268" spans="15:17" x14ac:dyDescent="0.25">
      <c r="O1268" s="12">
        <f t="shared" si="57"/>
        <v>0</v>
      </c>
      <c r="P1268" s="12">
        <f t="shared" si="58"/>
        <v>0</v>
      </c>
      <c r="Q1268" s="12">
        <f t="shared" si="59"/>
        <v>0</v>
      </c>
    </row>
    <row r="1269" spans="15:17" x14ac:dyDescent="0.25">
      <c r="O1269" s="12">
        <f t="shared" si="57"/>
        <v>0</v>
      </c>
      <c r="P1269" s="12">
        <f t="shared" si="58"/>
        <v>0</v>
      </c>
      <c r="Q1269" s="12">
        <f t="shared" si="59"/>
        <v>0</v>
      </c>
    </row>
    <row r="1270" spans="15:17" x14ac:dyDescent="0.25">
      <c r="O1270" s="12">
        <f t="shared" si="57"/>
        <v>0</v>
      </c>
      <c r="P1270" s="12">
        <f t="shared" si="58"/>
        <v>0</v>
      </c>
      <c r="Q1270" s="12">
        <f t="shared" si="59"/>
        <v>0</v>
      </c>
    </row>
    <row r="1271" spans="15:17" x14ac:dyDescent="0.25">
      <c r="O1271" s="12">
        <f t="shared" si="57"/>
        <v>0</v>
      </c>
      <c r="P1271" s="12">
        <f t="shared" si="58"/>
        <v>0</v>
      </c>
      <c r="Q1271" s="12">
        <f t="shared" si="59"/>
        <v>0</v>
      </c>
    </row>
    <row r="1272" spans="15:17" x14ac:dyDescent="0.25">
      <c r="O1272" s="12">
        <f t="shared" si="57"/>
        <v>0</v>
      </c>
      <c r="P1272" s="12">
        <f t="shared" si="58"/>
        <v>0</v>
      </c>
      <c r="Q1272" s="12">
        <f t="shared" si="59"/>
        <v>0</v>
      </c>
    </row>
    <row r="1273" spans="15:17" x14ac:dyDescent="0.25">
      <c r="O1273" s="12">
        <f t="shared" si="57"/>
        <v>0</v>
      </c>
      <c r="P1273" s="12">
        <f t="shared" si="58"/>
        <v>0</v>
      </c>
      <c r="Q1273" s="12">
        <f t="shared" si="59"/>
        <v>0</v>
      </c>
    </row>
    <row r="1274" spans="15:17" x14ac:dyDescent="0.25">
      <c r="O1274" s="12">
        <f t="shared" si="57"/>
        <v>0</v>
      </c>
      <c r="P1274" s="12">
        <f t="shared" si="58"/>
        <v>0</v>
      </c>
      <c r="Q1274" s="12">
        <f t="shared" si="59"/>
        <v>0</v>
      </c>
    </row>
    <row r="1275" spans="15:17" x14ac:dyDescent="0.25">
      <c r="O1275" s="12">
        <f t="shared" si="57"/>
        <v>0</v>
      </c>
      <c r="P1275" s="12">
        <f t="shared" si="58"/>
        <v>0</v>
      </c>
      <c r="Q1275" s="12">
        <f t="shared" si="59"/>
        <v>0</v>
      </c>
    </row>
    <row r="1276" spans="15:17" x14ac:dyDescent="0.25">
      <c r="O1276" s="12">
        <f t="shared" si="57"/>
        <v>0</v>
      </c>
      <c r="P1276" s="12">
        <f t="shared" si="58"/>
        <v>0</v>
      </c>
      <c r="Q1276" s="12">
        <f t="shared" si="59"/>
        <v>0</v>
      </c>
    </row>
    <row r="1277" spans="15:17" x14ac:dyDescent="0.25">
      <c r="O1277" s="12">
        <f t="shared" si="57"/>
        <v>0</v>
      </c>
      <c r="P1277" s="12">
        <f t="shared" si="58"/>
        <v>0</v>
      </c>
      <c r="Q1277" s="12">
        <f t="shared" si="59"/>
        <v>0</v>
      </c>
    </row>
    <row r="1278" spans="15:17" x14ac:dyDescent="0.25">
      <c r="O1278" s="12">
        <f t="shared" si="57"/>
        <v>0</v>
      </c>
      <c r="P1278" s="12">
        <f t="shared" si="58"/>
        <v>0</v>
      </c>
      <c r="Q1278" s="12">
        <f t="shared" si="59"/>
        <v>0</v>
      </c>
    </row>
    <row r="1279" spans="15:17" x14ac:dyDescent="0.25">
      <c r="O1279" s="12">
        <f t="shared" si="57"/>
        <v>0</v>
      </c>
      <c r="P1279" s="12">
        <f t="shared" si="58"/>
        <v>0</v>
      </c>
      <c r="Q1279" s="12">
        <f t="shared" si="59"/>
        <v>0</v>
      </c>
    </row>
    <row r="1280" spans="15:17" x14ac:dyDescent="0.25">
      <c r="O1280" s="12">
        <f t="shared" si="57"/>
        <v>0</v>
      </c>
      <c r="P1280" s="12">
        <f t="shared" si="58"/>
        <v>0</v>
      </c>
      <c r="Q1280" s="12">
        <f t="shared" si="59"/>
        <v>0</v>
      </c>
    </row>
    <row r="1281" spans="15:17" x14ac:dyDescent="0.25">
      <c r="O1281" s="12">
        <f t="shared" si="57"/>
        <v>0</v>
      </c>
      <c r="P1281" s="12">
        <f t="shared" si="58"/>
        <v>0</v>
      </c>
      <c r="Q1281" s="12">
        <f t="shared" si="59"/>
        <v>0</v>
      </c>
    </row>
    <row r="1282" spans="15:17" x14ac:dyDescent="0.25">
      <c r="O1282" s="12">
        <f t="shared" si="57"/>
        <v>0</v>
      </c>
      <c r="P1282" s="12">
        <f t="shared" si="58"/>
        <v>0</v>
      </c>
      <c r="Q1282" s="12">
        <f t="shared" si="59"/>
        <v>0</v>
      </c>
    </row>
    <row r="1283" spans="15:17" x14ac:dyDescent="0.25">
      <c r="O1283" s="12">
        <f t="shared" si="57"/>
        <v>0</v>
      </c>
      <c r="P1283" s="12">
        <f t="shared" si="58"/>
        <v>0</v>
      </c>
      <c r="Q1283" s="12">
        <f t="shared" si="59"/>
        <v>0</v>
      </c>
    </row>
    <row r="1284" spans="15:17" x14ac:dyDescent="0.25">
      <c r="O1284" s="12">
        <f t="shared" si="57"/>
        <v>0</v>
      </c>
      <c r="P1284" s="12">
        <f t="shared" si="58"/>
        <v>0</v>
      </c>
      <c r="Q1284" s="12">
        <f t="shared" si="59"/>
        <v>0</v>
      </c>
    </row>
    <row r="1285" spans="15:17" x14ac:dyDescent="0.25">
      <c r="O1285" s="12">
        <f t="shared" si="57"/>
        <v>0</v>
      </c>
      <c r="P1285" s="12">
        <f t="shared" si="58"/>
        <v>0</v>
      </c>
      <c r="Q1285" s="12">
        <f t="shared" si="59"/>
        <v>0</v>
      </c>
    </row>
    <row r="1286" spans="15:17" x14ac:dyDescent="0.25">
      <c r="O1286" s="12">
        <f t="shared" ref="O1286:O1349" si="60">IFERROR(((H1286/G1286)*(N1286*G1286)),0)</f>
        <v>0</v>
      </c>
      <c r="P1286" s="12">
        <f t="shared" ref="P1286:P1349" si="61">IFERROR(((L1286/K1286)*(N1286*G1286)),0)</f>
        <v>0</v>
      </c>
      <c r="Q1286" s="12">
        <f t="shared" ref="Q1286:Q1349" si="62">P1286-O1286</f>
        <v>0</v>
      </c>
    </row>
    <row r="1287" spans="15:17" x14ac:dyDescent="0.25">
      <c r="O1287" s="12">
        <f t="shared" si="60"/>
        <v>0</v>
      </c>
      <c r="P1287" s="12">
        <f t="shared" si="61"/>
        <v>0</v>
      </c>
      <c r="Q1287" s="12">
        <f t="shared" si="62"/>
        <v>0</v>
      </c>
    </row>
    <row r="1288" spans="15:17" x14ac:dyDescent="0.25">
      <c r="O1288" s="12">
        <f t="shared" si="60"/>
        <v>0</v>
      </c>
      <c r="P1288" s="12">
        <f t="shared" si="61"/>
        <v>0</v>
      </c>
      <c r="Q1288" s="12">
        <f t="shared" si="62"/>
        <v>0</v>
      </c>
    </row>
    <row r="1289" spans="15:17" x14ac:dyDescent="0.25">
      <c r="O1289" s="12">
        <f t="shared" si="60"/>
        <v>0</v>
      </c>
      <c r="P1289" s="12">
        <f t="shared" si="61"/>
        <v>0</v>
      </c>
      <c r="Q1289" s="12">
        <f t="shared" si="62"/>
        <v>0</v>
      </c>
    </row>
    <row r="1290" spans="15:17" x14ac:dyDescent="0.25">
      <c r="O1290" s="12">
        <f t="shared" si="60"/>
        <v>0</v>
      </c>
      <c r="P1290" s="12">
        <f t="shared" si="61"/>
        <v>0</v>
      </c>
      <c r="Q1290" s="12">
        <f t="shared" si="62"/>
        <v>0</v>
      </c>
    </row>
    <row r="1291" spans="15:17" x14ac:dyDescent="0.25">
      <c r="O1291" s="12">
        <f t="shared" si="60"/>
        <v>0</v>
      </c>
      <c r="P1291" s="12">
        <f t="shared" si="61"/>
        <v>0</v>
      </c>
      <c r="Q1291" s="12">
        <f t="shared" si="62"/>
        <v>0</v>
      </c>
    </row>
    <row r="1292" spans="15:17" x14ac:dyDescent="0.25">
      <c r="O1292" s="12">
        <f t="shared" si="60"/>
        <v>0</v>
      </c>
      <c r="P1292" s="12">
        <f t="shared" si="61"/>
        <v>0</v>
      </c>
      <c r="Q1292" s="12">
        <f t="shared" si="62"/>
        <v>0</v>
      </c>
    </row>
    <row r="1293" spans="15:17" x14ac:dyDescent="0.25">
      <c r="O1293" s="12">
        <f t="shared" si="60"/>
        <v>0</v>
      </c>
      <c r="P1293" s="12">
        <f t="shared" si="61"/>
        <v>0</v>
      </c>
      <c r="Q1293" s="12">
        <f t="shared" si="62"/>
        <v>0</v>
      </c>
    </row>
    <row r="1294" spans="15:17" x14ac:dyDescent="0.25">
      <c r="O1294" s="12">
        <f t="shared" si="60"/>
        <v>0</v>
      </c>
      <c r="P1294" s="12">
        <f t="shared" si="61"/>
        <v>0</v>
      </c>
      <c r="Q1294" s="12">
        <f t="shared" si="62"/>
        <v>0</v>
      </c>
    </row>
    <row r="1295" spans="15:17" x14ac:dyDescent="0.25">
      <c r="O1295" s="12">
        <f t="shared" si="60"/>
        <v>0</v>
      </c>
      <c r="P1295" s="12">
        <f t="shared" si="61"/>
        <v>0</v>
      </c>
      <c r="Q1295" s="12">
        <f t="shared" si="62"/>
        <v>0</v>
      </c>
    </row>
    <row r="1296" spans="15:17" x14ac:dyDescent="0.25">
      <c r="O1296" s="12">
        <f t="shared" si="60"/>
        <v>0</v>
      </c>
      <c r="P1296" s="12">
        <f t="shared" si="61"/>
        <v>0</v>
      </c>
      <c r="Q1296" s="12">
        <f t="shared" si="62"/>
        <v>0</v>
      </c>
    </row>
    <row r="1297" spans="15:17" x14ac:dyDescent="0.25">
      <c r="O1297" s="12">
        <f t="shared" si="60"/>
        <v>0</v>
      </c>
      <c r="P1297" s="12">
        <f t="shared" si="61"/>
        <v>0</v>
      </c>
      <c r="Q1297" s="12">
        <f t="shared" si="62"/>
        <v>0</v>
      </c>
    </row>
    <row r="1298" spans="15:17" x14ac:dyDescent="0.25">
      <c r="O1298" s="12">
        <f t="shared" si="60"/>
        <v>0</v>
      </c>
      <c r="P1298" s="12">
        <f t="shared" si="61"/>
        <v>0</v>
      </c>
      <c r="Q1298" s="12">
        <f t="shared" si="62"/>
        <v>0</v>
      </c>
    </row>
    <row r="1299" spans="15:17" x14ac:dyDescent="0.25">
      <c r="O1299" s="12">
        <f t="shared" si="60"/>
        <v>0</v>
      </c>
      <c r="P1299" s="12">
        <f t="shared" si="61"/>
        <v>0</v>
      </c>
      <c r="Q1299" s="12">
        <f t="shared" si="62"/>
        <v>0</v>
      </c>
    </row>
    <row r="1300" spans="15:17" x14ac:dyDescent="0.25">
      <c r="O1300" s="12">
        <f t="shared" si="60"/>
        <v>0</v>
      </c>
      <c r="P1300" s="12">
        <f t="shared" si="61"/>
        <v>0</v>
      </c>
      <c r="Q1300" s="12">
        <f t="shared" si="62"/>
        <v>0</v>
      </c>
    </row>
    <row r="1301" spans="15:17" x14ac:dyDescent="0.25">
      <c r="O1301" s="12">
        <f t="shared" si="60"/>
        <v>0</v>
      </c>
      <c r="P1301" s="12">
        <f t="shared" si="61"/>
        <v>0</v>
      </c>
      <c r="Q1301" s="12">
        <f t="shared" si="62"/>
        <v>0</v>
      </c>
    </row>
    <row r="1302" spans="15:17" x14ac:dyDescent="0.25">
      <c r="O1302" s="12">
        <f t="shared" si="60"/>
        <v>0</v>
      </c>
      <c r="P1302" s="12">
        <f t="shared" si="61"/>
        <v>0</v>
      </c>
      <c r="Q1302" s="12">
        <f t="shared" si="62"/>
        <v>0</v>
      </c>
    </row>
    <row r="1303" spans="15:17" x14ac:dyDescent="0.25">
      <c r="O1303" s="12">
        <f t="shared" si="60"/>
        <v>0</v>
      </c>
      <c r="P1303" s="12">
        <f t="shared" si="61"/>
        <v>0</v>
      </c>
      <c r="Q1303" s="12">
        <f t="shared" si="62"/>
        <v>0</v>
      </c>
    </row>
    <row r="1304" spans="15:17" x14ac:dyDescent="0.25">
      <c r="O1304" s="12">
        <f t="shared" si="60"/>
        <v>0</v>
      </c>
      <c r="P1304" s="12">
        <f t="shared" si="61"/>
        <v>0</v>
      </c>
      <c r="Q1304" s="12">
        <f t="shared" si="62"/>
        <v>0</v>
      </c>
    </row>
    <row r="1305" spans="15:17" x14ac:dyDescent="0.25">
      <c r="O1305" s="12">
        <f t="shared" si="60"/>
        <v>0</v>
      </c>
      <c r="P1305" s="12">
        <f t="shared" si="61"/>
        <v>0</v>
      </c>
      <c r="Q1305" s="12">
        <f t="shared" si="62"/>
        <v>0</v>
      </c>
    </row>
    <row r="1306" spans="15:17" x14ac:dyDescent="0.25">
      <c r="O1306" s="12">
        <f t="shared" si="60"/>
        <v>0</v>
      </c>
      <c r="P1306" s="12">
        <f t="shared" si="61"/>
        <v>0</v>
      </c>
      <c r="Q1306" s="12">
        <f t="shared" si="62"/>
        <v>0</v>
      </c>
    </row>
    <row r="1307" spans="15:17" x14ac:dyDescent="0.25">
      <c r="O1307" s="12">
        <f t="shared" si="60"/>
        <v>0</v>
      </c>
      <c r="P1307" s="12">
        <f t="shared" si="61"/>
        <v>0</v>
      </c>
      <c r="Q1307" s="12">
        <f t="shared" si="62"/>
        <v>0</v>
      </c>
    </row>
    <row r="1308" spans="15:17" x14ac:dyDescent="0.25">
      <c r="O1308" s="12">
        <f t="shared" si="60"/>
        <v>0</v>
      </c>
      <c r="P1308" s="12">
        <f t="shared" si="61"/>
        <v>0</v>
      </c>
      <c r="Q1308" s="12">
        <f t="shared" si="62"/>
        <v>0</v>
      </c>
    </row>
    <row r="1309" spans="15:17" x14ac:dyDescent="0.25">
      <c r="O1309" s="12">
        <f t="shared" si="60"/>
        <v>0</v>
      </c>
      <c r="P1309" s="12">
        <f t="shared" si="61"/>
        <v>0</v>
      </c>
      <c r="Q1309" s="12">
        <f t="shared" si="62"/>
        <v>0</v>
      </c>
    </row>
    <row r="1310" spans="15:17" x14ac:dyDescent="0.25">
      <c r="O1310" s="12">
        <f t="shared" si="60"/>
        <v>0</v>
      </c>
      <c r="P1310" s="12">
        <f t="shared" si="61"/>
        <v>0</v>
      </c>
      <c r="Q1310" s="12">
        <f t="shared" si="62"/>
        <v>0</v>
      </c>
    </row>
    <row r="1311" spans="15:17" x14ac:dyDescent="0.25">
      <c r="O1311" s="12">
        <f t="shared" si="60"/>
        <v>0</v>
      </c>
      <c r="P1311" s="12">
        <f t="shared" si="61"/>
        <v>0</v>
      </c>
      <c r="Q1311" s="12">
        <f t="shared" si="62"/>
        <v>0</v>
      </c>
    </row>
    <row r="1312" spans="15:17" x14ac:dyDescent="0.25">
      <c r="O1312" s="12">
        <f t="shared" si="60"/>
        <v>0</v>
      </c>
      <c r="P1312" s="12">
        <f t="shared" si="61"/>
        <v>0</v>
      </c>
      <c r="Q1312" s="12">
        <f t="shared" si="62"/>
        <v>0</v>
      </c>
    </row>
    <row r="1313" spans="15:17" x14ac:dyDescent="0.25">
      <c r="O1313" s="12">
        <f t="shared" si="60"/>
        <v>0</v>
      </c>
      <c r="P1313" s="12">
        <f t="shared" si="61"/>
        <v>0</v>
      </c>
      <c r="Q1313" s="12">
        <f t="shared" si="62"/>
        <v>0</v>
      </c>
    </row>
    <row r="1314" spans="15:17" x14ac:dyDescent="0.25">
      <c r="O1314" s="12">
        <f t="shared" si="60"/>
        <v>0</v>
      </c>
      <c r="P1314" s="12">
        <f t="shared" si="61"/>
        <v>0</v>
      </c>
      <c r="Q1314" s="12">
        <f t="shared" si="62"/>
        <v>0</v>
      </c>
    </row>
    <row r="1315" spans="15:17" x14ac:dyDescent="0.25">
      <c r="O1315" s="12">
        <f t="shared" si="60"/>
        <v>0</v>
      </c>
      <c r="P1315" s="12">
        <f t="shared" si="61"/>
        <v>0</v>
      </c>
      <c r="Q1315" s="12">
        <f t="shared" si="62"/>
        <v>0</v>
      </c>
    </row>
    <row r="1316" spans="15:17" x14ac:dyDescent="0.25">
      <c r="O1316" s="12">
        <f t="shared" si="60"/>
        <v>0</v>
      </c>
      <c r="P1316" s="12">
        <f t="shared" si="61"/>
        <v>0</v>
      </c>
      <c r="Q1316" s="12">
        <f t="shared" si="62"/>
        <v>0</v>
      </c>
    </row>
    <row r="1317" spans="15:17" x14ac:dyDescent="0.25">
      <c r="O1317" s="12">
        <f t="shared" si="60"/>
        <v>0</v>
      </c>
      <c r="P1317" s="12">
        <f t="shared" si="61"/>
        <v>0</v>
      </c>
      <c r="Q1317" s="12">
        <f t="shared" si="62"/>
        <v>0</v>
      </c>
    </row>
    <row r="1318" spans="15:17" x14ac:dyDescent="0.25">
      <c r="O1318" s="12">
        <f t="shared" si="60"/>
        <v>0</v>
      </c>
      <c r="P1318" s="12">
        <f t="shared" si="61"/>
        <v>0</v>
      </c>
      <c r="Q1318" s="12">
        <f t="shared" si="62"/>
        <v>0</v>
      </c>
    </row>
    <row r="1319" spans="15:17" x14ac:dyDescent="0.25">
      <c r="O1319" s="12">
        <f t="shared" si="60"/>
        <v>0</v>
      </c>
      <c r="P1319" s="12">
        <f t="shared" si="61"/>
        <v>0</v>
      </c>
      <c r="Q1319" s="12">
        <f t="shared" si="62"/>
        <v>0</v>
      </c>
    </row>
    <row r="1320" spans="15:17" x14ac:dyDescent="0.25">
      <c r="O1320" s="12">
        <f t="shared" si="60"/>
        <v>0</v>
      </c>
      <c r="P1320" s="12">
        <f t="shared" si="61"/>
        <v>0</v>
      </c>
      <c r="Q1320" s="12">
        <f t="shared" si="62"/>
        <v>0</v>
      </c>
    </row>
    <row r="1321" spans="15:17" x14ac:dyDescent="0.25">
      <c r="O1321" s="12">
        <f t="shared" si="60"/>
        <v>0</v>
      </c>
      <c r="P1321" s="12">
        <f t="shared" si="61"/>
        <v>0</v>
      </c>
      <c r="Q1321" s="12">
        <f t="shared" si="62"/>
        <v>0</v>
      </c>
    </row>
    <row r="1322" spans="15:17" x14ac:dyDescent="0.25">
      <c r="O1322" s="12">
        <f t="shared" si="60"/>
        <v>0</v>
      </c>
      <c r="P1322" s="12">
        <f t="shared" si="61"/>
        <v>0</v>
      </c>
      <c r="Q1322" s="12">
        <f t="shared" si="62"/>
        <v>0</v>
      </c>
    </row>
    <row r="1323" spans="15:17" x14ac:dyDescent="0.25">
      <c r="O1323" s="12">
        <f t="shared" si="60"/>
        <v>0</v>
      </c>
      <c r="P1323" s="12">
        <f t="shared" si="61"/>
        <v>0</v>
      </c>
      <c r="Q1323" s="12">
        <f t="shared" si="62"/>
        <v>0</v>
      </c>
    </row>
    <row r="1324" spans="15:17" x14ac:dyDescent="0.25">
      <c r="O1324" s="12">
        <f t="shared" si="60"/>
        <v>0</v>
      </c>
      <c r="P1324" s="12">
        <f t="shared" si="61"/>
        <v>0</v>
      </c>
      <c r="Q1324" s="12">
        <f t="shared" si="62"/>
        <v>0</v>
      </c>
    </row>
    <row r="1325" spans="15:17" x14ac:dyDescent="0.25">
      <c r="O1325" s="12">
        <f t="shared" si="60"/>
        <v>0</v>
      </c>
      <c r="P1325" s="12">
        <f t="shared" si="61"/>
        <v>0</v>
      </c>
      <c r="Q1325" s="12">
        <f t="shared" si="62"/>
        <v>0</v>
      </c>
    </row>
    <row r="1326" spans="15:17" x14ac:dyDescent="0.25">
      <c r="O1326" s="12">
        <f t="shared" si="60"/>
        <v>0</v>
      </c>
      <c r="P1326" s="12">
        <f t="shared" si="61"/>
        <v>0</v>
      </c>
      <c r="Q1326" s="12">
        <f t="shared" si="62"/>
        <v>0</v>
      </c>
    </row>
    <row r="1327" spans="15:17" x14ac:dyDescent="0.25">
      <c r="O1327" s="12">
        <f t="shared" si="60"/>
        <v>0</v>
      </c>
      <c r="P1327" s="12">
        <f t="shared" si="61"/>
        <v>0</v>
      </c>
      <c r="Q1327" s="12">
        <f t="shared" si="62"/>
        <v>0</v>
      </c>
    </row>
    <row r="1328" spans="15:17" x14ac:dyDescent="0.25">
      <c r="O1328" s="12">
        <f t="shared" si="60"/>
        <v>0</v>
      </c>
      <c r="P1328" s="12">
        <f t="shared" si="61"/>
        <v>0</v>
      </c>
      <c r="Q1328" s="12">
        <f t="shared" si="62"/>
        <v>0</v>
      </c>
    </row>
    <row r="1329" spans="15:17" x14ac:dyDescent="0.25">
      <c r="O1329" s="12">
        <f t="shared" si="60"/>
        <v>0</v>
      </c>
      <c r="P1329" s="12">
        <f t="shared" si="61"/>
        <v>0</v>
      </c>
      <c r="Q1329" s="12">
        <f t="shared" si="62"/>
        <v>0</v>
      </c>
    </row>
    <row r="1330" spans="15:17" x14ac:dyDescent="0.25">
      <c r="O1330" s="12">
        <f t="shared" si="60"/>
        <v>0</v>
      </c>
      <c r="P1330" s="12">
        <f t="shared" si="61"/>
        <v>0</v>
      </c>
      <c r="Q1330" s="12">
        <f t="shared" si="62"/>
        <v>0</v>
      </c>
    </row>
    <row r="1331" spans="15:17" x14ac:dyDescent="0.25">
      <c r="O1331" s="12">
        <f t="shared" si="60"/>
        <v>0</v>
      </c>
      <c r="P1331" s="12">
        <f t="shared" si="61"/>
        <v>0</v>
      </c>
      <c r="Q1331" s="12">
        <f t="shared" si="62"/>
        <v>0</v>
      </c>
    </row>
    <row r="1332" spans="15:17" x14ac:dyDescent="0.25">
      <c r="O1332" s="12">
        <f t="shared" si="60"/>
        <v>0</v>
      </c>
      <c r="P1332" s="12">
        <f t="shared" si="61"/>
        <v>0</v>
      </c>
      <c r="Q1332" s="12">
        <f t="shared" si="62"/>
        <v>0</v>
      </c>
    </row>
    <row r="1333" spans="15:17" x14ac:dyDescent="0.25">
      <c r="O1333" s="12">
        <f t="shared" si="60"/>
        <v>0</v>
      </c>
      <c r="P1333" s="12">
        <f t="shared" si="61"/>
        <v>0</v>
      </c>
      <c r="Q1333" s="12">
        <f t="shared" si="62"/>
        <v>0</v>
      </c>
    </row>
    <row r="1334" spans="15:17" x14ac:dyDescent="0.25">
      <c r="O1334" s="12">
        <f t="shared" si="60"/>
        <v>0</v>
      </c>
      <c r="P1334" s="12">
        <f t="shared" si="61"/>
        <v>0</v>
      </c>
      <c r="Q1334" s="12">
        <f t="shared" si="62"/>
        <v>0</v>
      </c>
    </row>
    <row r="1335" spans="15:17" x14ac:dyDescent="0.25">
      <c r="O1335" s="12">
        <f t="shared" si="60"/>
        <v>0</v>
      </c>
      <c r="P1335" s="12">
        <f t="shared" si="61"/>
        <v>0</v>
      </c>
      <c r="Q1335" s="12">
        <f t="shared" si="62"/>
        <v>0</v>
      </c>
    </row>
    <row r="1336" spans="15:17" x14ac:dyDescent="0.25">
      <c r="O1336" s="12">
        <f t="shared" si="60"/>
        <v>0</v>
      </c>
      <c r="P1336" s="12">
        <f t="shared" si="61"/>
        <v>0</v>
      </c>
      <c r="Q1336" s="12">
        <f t="shared" si="62"/>
        <v>0</v>
      </c>
    </row>
    <row r="1337" spans="15:17" x14ac:dyDescent="0.25">
      <c r="O1337" s="12">
        <f t="shared" si="60"/>
        <v>0</v>
      </c>
      <c r="P1337" s="12">
        <f t="shared" si="61"/>
        <v>0</v>
      </c>
      <c r="Q1337" s="12">
        <f t="shared" si="62"/>
        <v>0</v>
      </c>
    </row>
    <row r="1338" spans="15:17" x14ac:dyDescent="0.25">
      <c r="O1338" s="12">
        <f t="shared" si="60"/>
        <v>0</v>
      </c>
      <c r="P1338" s="12">
        <f t="shared" si="61"/>
        <v>0</v>
      </c>
      <c r="Q1338" s="12">
        <f t="shared" si="62"/>
        <v>0</v>
      </c>
    </row>
    <row r="1339" spans="15:17" x14ac:dyDescent="0.25">
      <c r="O1339" s="12">
        <f t="shared" si="60"/>
        <v>0</v>
      </c>
      <c r="P1339" s="12">
        <f t="shared" si="61"/>
        <v>0</v>
      </c>
      <c r="Q1339" s="12">
        <f t="shared" si="62"/>
        <v>0</v>
      </c>
    </row>
    <row r="1340" spans="15:17" x14ac:dyDescent="0.25">
      <c r="O1340" s="12">
        <f t="shared" si="60"/>
        <v>0</v>
      </c>
      <c r="P1340" s="12">
        <f t="shared" si="61"/>
        <v>0</v>
      </c>
      <c r="Q1340" s="12">
        <f t="shared" si="62"/>
        <v>0</v>
      </c>
    </row>
    <row r="1341" spans="15:17" x14ac:dyDescent="0.25">
      <c r="O1341" s="12">
        <f t="shared" si="60"/>
        <v>0</v>
      </c>
      <c r="P1341" s="12">
        <f t="shared" si="61"/>
        <v>0</v>
      </c>
      <c r="Q1341" s="12">
        <f t="shared" si="62"/>
        <v>0</v>
      </c>
    </row>
    <row r="1342" spans="15:17" x14ac:dyDescent="0.25">
      <c r="O1342" s="12">
        <f t="shared" si="60"/>
        <v>0</v>
      </c>
      <c r="P1342" s="12">
        <f t="shared" si="61"/>
        <v>0</v>
      </c>
      <c r="Q1342" s="12">
        <f t="shared" si="62"/>
        <v>0</v>
      </c>
    </row>
    <row r="1343" spans="15:17" x14ac:dyDescent="0.25">
      <c r="O1343" s="12">
        <f t="shared" si="60"/>
        <v>0</v>
      </c>
      <c r="P1343" s="12">
        <f t="shared" si="61"/>
        <v>0</v>
      </c>
      <c r="Q1343" s="12">
        <f t="shared" si="62"/>
        <v>0</v>
      </c>
    </row>
    <row r="1344" spans="15:17" x14ac:dyDescent="0.25">
      <c r="O1344" s="12">
        <f t="shared" si="60"/>
        <v>0</v>
      </c>
      <c r="P1344" s="12">
        <f t="shared" si="61"/>
        <v>0</v>
      </c>
      <c r="Q1344" s="12">
        <f t="shared" si="62"/>
        <v>0</v>
      </c>
    </row>
    <row r="1345" spans="15:17" x14ac:dyDescent="0.25">
      <c r="O1345" s="12">
        <f t="shared" si="60"/>
        <v>0</v>
      </c>
      <c r="P1345" s="12">
        <f t="shared" si="61"/>
        <v>0</v>
      </c>
      <c r="Q1345" s="12">
        <f t="shared" si="62"/>
        <v>0</v>
      </c>
    </row>
    <row r="1346" spans="15:17" x14ac:dyDescent="0.25">
      <c r="O1346" s="12">
        <f t="shared" si="60"/>
        <v>0</v>
      </c>
      <c r="P1346" s="12">
        <f t="shared" si="61"/>
        <v>0</v>
      </c>
      <c r="Q1346" s="12">
        <f t="shared" si="62"/>
        <v>0</v>
      </c>
    </row>
    <row r="1347" spans="15:17" x14ac:dyDescent="0.25">
      <c r="O1347" s="12">
        <f t="shared" si="60"/>
        <v>0</v>
      </c>
      <c r="P1347" s="12">
        <f t="shared" si="61"/>
        <v>0</v>
      </c>
      <c r="Q1347" s="12">
        <f t="shared" si="62"/>
        <v>0</v>
      </c>
    </row>
    <row r="1348" spans="15:17" x14ac:dyDescent="0.25">
      <c r="O1348" s="12">
        <f t="shared" si="60"/>
        <v>0</v>
      </c>
      <c r="P1348" s="12">
        <f t="shared" si="61"/>
        <v>0</v>
      </c>
      <c r="Q1348" s="12">
        <f t="shared" si="62"/>
        <v>0</v>
      </c>
    </row>
    <row r="1349" spans="15:17" x14ac:dyDescent="0.25">
      <c r="O1349" s="12">
        <f t="shared" si="60"/>
        <v>0</v>
      </c>
      <c r="P1349" s="12">
        <f t="shared" si="61"/>
        <v>0</v>
      </c>
      <c r="Q1349" s="12">
        <f t="shared" si="62"/>
        <v>0</v>
      </c>
    </row>
    <row r="1350" spans="15:17" x14ac:dyDescent="0.25">
      <c r="O1350" s="12">
        <f t="shared" ref="O1350:O1413" si="63">IFERROR(((H1350/G1350)*(N1350*G1350)),0)</f>
        <v>0</v>
      </c>
      <c r="P1350" s="12">
        <f t="shared" ref="P1350:P1413" si="64">IFERROR(((L1350/K1350)*(N1350*G1350)),0)</f>
        <v>0</v>
      </c>
      <c r="Q1350" s="12">
        <f t="shared" ref="Q1350:Q1413" si="65">P1350-O1350</f>
        <v>0</v>
      </c>
    </row>
    <row r="1351" spans="15:17" x14ac:dyDescent="0.25">
      <c r="O1351" s="12">
        <f t="shared" si="63"/>
        <v>0</v>
      </c>
      <c r="P1351" s="12">
        <f t="shared" si="64"/>
        <v>0</v>
      </c>
      <c r="Q1351" s="12">
        <f t="shared" si="65"/>
        <v>0</v>
      </c>
    </row>
    <row r="1352" spans="15:17" x14ac:dyDescent="0.25">
      <c r="O1352" s="12">
        <f t="shared" si="63"/>
        <v>0</v>
      </c>
      <c r="P1352" s="12">
        <f t="shared" si="64"/>
        <v>0</v>
      </c>
      <c r="Q1352" s="12">
        <f t="shared" si="65"/>
        <v>0</v>
      </c>
    </row>
    <row r="1353" spans="15:17" x14ac:dyDescent="0.25">
      <c r="O1353" s="12">
        <f t="shared" si="63"/>
        <v>0</v>
      </c>
      <c r="P1353" s="12">
        <f t="shared" si="64"/>
        <v>0</v>
      </c>
      <c r="Q1353" s="12">
        <f t="shared" si="65"/>
        <v>0</v>
      </c>
    </row>
    <row r="1354" spans="15:17" x14ac:dyDescent="0.25">
      <c r="O1354" s="12">
        <f t="shared" si="63"/>
        <v>0</v>
      </c>
      <c r="P1354" s="12">
        <f t="shared" si="64"/>
        <v>0</v>
      </c>
      <c r="Q1354" s="12">
        <f t="shared" si="65"/>
        <v>0</v>
      </c>
    </row>
    <row r="1355" spans="15:17" x14ac:dyDescent="0.25">
      <c r="O1355" s="12">
        <f t="shared" si="63"/>
        <v>0</v>
      </c>
      <c r="P1355" s="12">
        <f t="shared" si="64"/>
        <v>0</v>
      </c>
      <c r="Q1355" s="12">
        <f t="shared" si="65"/>
        <v>0</v>
      </c>
    </row>
    <row r="1356" spans="15:17" x14ac:dyDescent="0.25">
      <c r="O1356" s="12">
        <f t="shared" si="63"/>
        <v>0</v>
      </c>
      <c r="P1356" s="12">
        <f t="shared" si="64"/>
        <v>0</v>
      </c>
      <c r="Q1356" s="12">
        <f t="shared" si="65"/>
        <v>0</v>
      </c>
    </row>
    <row r="1357" spans="15:17" x14ac:dyDescent="0.25">
      <c r="O1357" s="12">
        <f t="shared" si="63"/>
        <v>0</v>
      </c>
      <c r="P1357" s="12">
        <f t="shared" si="64"/>
        <v>0</v>
      </c>
      <c r="Q1357" s="12">
        <f t="shared" si="65"/>
        <v>0</v>
      </c>
    </row>
    <row r="1358" spans="15:17" x14ac:dyDescent="0.25">
      <c r="O1358" s="12">
        <f t="shared" si="63"/>
        <v>0</v>
      </c>
      <c r="P1358" s="12">
        <f t="shared" si="64"/>
        <v>0</v>
      </c>
      <c r="Q1358" s="12">
        <f t="shared" si="65"/>
        <v>0</v>
      </c>
    </row>
    <row r="1359" spans="15:17" x14ac:dyDescent="0.25">
      <c r="O1359" s="12">
        <f t="shared" si="63"/>
        <v>0</v>
      </c>
      <c r="P1359" s="12">
        <f t="shared" si="64"/>
        <v>0</v>
      </c>
      <c r="Q1359" s="12">
        <f t="shared" si="65"/>
        <v>0</v>
      </c>
    </row>
    <row r="1360" spans="15:17" x14ac:dyDescent="0.25">
      <c r="O1360" s="12">
        <f t="shared" si="63"/>
        <v>0</v>
      </c>
      <c r="P1360" s="12">
        <f t="shared" si="64"/>
        <v>0</v>
      </c>
      <c r="Q1360" s="12">
        <f t="shared" si="65"/>
        <v>0</v>
      </c>
    </row>
    <row r="1361" spans="15:17" x14ac:dyDescent="0.25">
      <c r="O1361" s="12">
        <f t="shared" si="63"/>
        <v>0</v>
      </c>
      <c r="P1361" s="12">
        <f t="shared" si="64"/>
        <v>0</v>
      </c>
      <c r="Q1361" s="12">
        <f t="shared" si="65"/>
        <v>0</v>
      </c>
    </row>
    <row r="1362" spans="15:17" x14ac:dyDescent="0.25">
      <c r="O1362" s="12">
        <f t="shared" si="63"/>
        <v>0</v>
      </c>
      <c r="P1362" s="12">
        <f t="shared" si="64"/>
        <v>0</v>
      </c>
      <c r="Q1362" s="12">
        <f t="shared" si="65"/>
        <v>0</v>
      </c>
    </row>
    <row r="1363" spans="15:17" x14ac:dyDescent="0.25">
      <c r="O1363" s="12">
        <f t="shared" si="63"/>
        <v>0</v>
      </c>
      <c r="P1363" s="12">
        <f t="shared" si="64"/>
        <v>0</v>
      </c>
      <c r="Q1363" s="12">
        <f t="shared" si="65"/>
        <v>0</v>
      </c>
    </row>
    <row r="1364" spans="15:17" x14ac:dyDescent="0.25">
      <c r="O1364" s="12">
        <f t="shared" si="63"/>
        <v>0</v>
      </c>
      <c r="P1364" s="12">
        <f t="shared" si="64"/>
        <v>0</v>
      </c>
      <c r="Q1364" s="12">
        <f t="shared" si="65"/>
        <v>0</v>
      </c>
    </row>
    <row r="1365" spans="15:17" x14ac:dyDescent="0.25">
      <c r="O1365" s="12">
        <f t="shared" si="63"/>
        <v>0</v>
      </c>
      <c r="P1365" s="12">
        <f t="shared" si="64"/>
        <v>0</v>
      </c>
      <c r="Q1365" s="12">
        <f t="shared" si="65"/>
        <v>0</v>
      </c>
    </row>
    <row r="1366" spans="15:17" x14ac:dyDescent="0.25">
      <c r="O1366" s="12">
        <f t="shared" si="63"/>
        <v>0</v>
      </c>
      <c r="P1366" s="12">
        <f t="shared" si="64"/>
        <v>0</v>
      </c>
      <c r="Q1366" s="12">
        <f t="shared" si="65"/>
        <v>0</v>
      </c>
    </row>
    <row r="1367" spans="15:17" x14ac:dyDescent="0.25">
      <c r="O1367" s="12">
        <f t="shared" si="63"/>
        <v>0</v>
      </c>
      <c r="P1367" s="12">
        <f t="shared" si="64"/>
        <v>0</v>
      </c>
      <c r="Q1367" s="12">
        <f t="shared" si="65"/>
        <v>0</v>
      </c>
    </row>
    <row r="1368" spans="15:17" x14ac:dyDescent="0.25">
      <c r="O1368" s="12">
        <f t="shared" si="63"/>
        <v>0</v>
      </c>
      <c r="P1368" s="12">
        <f t="shared" si="64"/>
        <v>0</v>
      </c>
      <c r="Q1368" s="12">
        <f t="shared" si="65"/>
        <v>0</v>
      </c>
    </row>
    <row r="1369" spans="15:17" x14ac:dyDescent="0.25">
      <c r="O1369" s="12">
        <f t="shared" si="63"/>
        <v>0</v>
      </c>
      <c r="P1369" s="12">
        <f t="shared" si="64"/>
        <v>0</v>
      </c>
      <c r="Q1369" s="12">
        <f t="shared" si="65"/>
        <v>0</v>
      </c>
    </row>
    <row r="1370" spans="15:17" x14ac:dyDescent="0.25">
      <c r="O1370" s="12">
        <f t="shared" si="63"/>
        <v>0</v>
      </c>
      <c r="P1370" s="12">
        <f t="shared" si="64"/>
        <v>0</v>
      </c>
      <c r="Q1370" s="12">
        <f t="shared" si="65"/>
        <v>0</v>
      </c>
    </row>
    <row r="1371" spans="15:17" x14ac:dyDescent="0.25">
      <c r="O1371" s="12">
        <f t="shared" si="63"/>
        <v>0</v>
      </c>
      <c r="P1371" s="12">
        <f t="shared" si="64"/>
        <v>0</v>
      </c>
      <c r="Q1371" s="12">
        <f t="shared" si="65"/>
        <v>0</v>
      </c>
    </row>
    <row r="1372" spans="15:17" x14ac:dyDescent="0.25">
      <c r="O1372" s="12">
        <f t="shared" si="63"/>
        <v>0</v>
      </c>
      <c r="P1372" s="12">
        <f t="shared" si="64"/>
        <v>0</v>
      </c>
      <c r="Q1372" s="12">
        <f t="shared" si="65"/>
        <v>0</v>
      </c>
    </row>
    <row r="1373" spans="15:17" x14ac:dyDescent="0.25">
      <c r="O1373" s="12">
        <f t="shared" si="63"/>
        <v>0</v>
      </c>
      <c r="P1373" s="12">
        <f t="shared" si="64"/>
        <v>0</v>
      </c>
      <c r="Q1373" s="12">
        <f t="shared" si="65"/>
        <v>0</v>
      </c>
    </row>
    <row r="1374" spans="15:17" x14ac:dyDescent="0.25">
      <c r="O1374" s="12">
        <f t="shared" si="63"/>
        <v>0</v>
      </c>
      <c r="P1374" s="12">
        <f t="shared" si="64"/>
        <v>0</v>
      </c>
      <c r="Q1374" s="12">
        <f t="shared" si="65"/>
        <v>0</v>
      </c>
    </row>
    <row r="1375" spans="15:17" x14ac:dyDescent="0.25">
      <c r="O1375" s="12">
        <f t="shared" si="63"/>
        <v>0</v>
      </c>
      <c r="P1375" s="12">
        <f t="shared" si="64"/>
        <v>0</v>
      </c>
      <c r="Q1375" s="12">
        <f t="shared" si="65"/>
        <v>0</v>
      </c>
    </row>
    <row r="1376" spans="15:17" x14ac:dyDescent="0.25">
      <c r="O1376" s="12">
        <f t="shared" si="63"/>
        <v>0</v>
      </c>
      <c r="P1376" s="12">
        <f t="shared" si="64"/>
        <v>0</v>
      </c>
      <c r="Q1376" s="12">
        <f t="shared" si="65"/>
        <v>0</v>
      </c>
    </row>
    <row r="1377" spans="15:17" x14ac:dyDescent="0.25">
      <c r="O1377" s="12">
        <f t="shared" si="63"/>
        <v>0</v>
      </c>
      <c r="P1377" s="12">
        <f t="shared" si="64"/>
        <v>0</v>
      </c>
      <c r="Q1377" s="12">
        <f t="shared" si="65"/>
        <v>0</v>
      </c>
    </row>
    <row r="1378" spans="15:17" x14ac:dyDescent="0.25">
      <c r="O1378" s="12">
        <f t="shared" si="63"/>
        <v>0</v>
      </c>
      <c r="P1378" s="12">
        <f t="shared" si="64"/>
        <v>0</v>
      </c>
      <c r="Q1378" s="12">
        <f t="shared" si="65"/>
        <v>0</v>
      </c>
    </row>
    <row r="1379" spans="15:17" x14ac:dyDescent="0.25">
      <c r="O1379" s="12">
        <f t="shared" si="63"/>
        <v>0</v>
      </c>
      <c r="P1379" s="12">
        <f t="shared" si="64"/>
        <v>0</v>
      </c>
      <c r="Q1379" s="12">
        <f t="shared" si="65"/>
        <v>0</v>
      </c>
    </row>
    <row r="1380" spans="15:17" x14ac:dyDescent="0.25">
      <c r="O1380" s="12">
        <f t="shared" si="63"/>
        <v>0</v>
      </c>
      <c r="P1380" s="12">
        <f t="shared" si="64"/>
        <v>0</v>
      </c>
      <c r="Q1380" s="12">
        <f t="shared" si="65"/>
        <v>0</v>
      </c>
    </row>
    <row r="1381" spans="15:17" x14ac:dyDescent="0.25">
      <c r="O1381" s="12">
        <f t="shared" si="63"/>
        <v>0</v>
      </c>
      <c r="P1381" s="12">
        <f t="shared" si="64"/>
        <v>0</v>
      </c>
      <c r="Q1381" s="12">
        <f t="shared" si="65"/>
        <v>0</v>
      </c>
    </row>
    <row r="1382" spans="15:17" x14ac:dyDescent="0.25">
      <c r="O1382" s="12">
        <f t="shared" si="63"/>
        <v>0</v>
      </c>
      <c r="P1382" s="12">
        <f t="shared" si="64"/>
        <v>0</v>
      </c>
      <c r="Q1382" s="12">
        <f t="shared" si="65"/>
        <v>0</v>
      </c>
    </row>
    <row r="1383" spans="15:17" x14ac:dyDescent="0.25">
      <c r="O1383" s="12">
        <f t="shared" si="63"/>
        <v>0</v>
      </c>
      <c r="P1383" s="12">
        <f t="shared" si="64"/>
        <v>0</v>
      </c>
      <c r="Q1383" s="12">
        <f t="shared" si="65"/>
        <v>0</v>
      </c>
    </row>
    <row r="1384" spans="15:17" x14ac:dyDescent="0.25">
      <c r="O1384" s="12">
        <f t="shared" si="63"/>
        <v>0</v>
      </c>
      <c r="P1384" s="12">
        <f t="shared" si="64"/>
        <v>0</v>
      </c>
      <c r="Q1384" s="12">
        <f t="shared" si="65"/>
        <v>0</v>
      </c>
    </row>
    <row r="1385" spans="15:17" x14ac:dyDescent="0.25">
      <c r="O1385" s="12">
        <f t="shared" si="63"/>
        <v>0</v>
      </c>
      <c r="P1385" s="12">
        <f t="shared" si="64"/>
        <v>0</v>
      </c>
      <c r="Q1385" s="12">
        <f t="shared" si="65"/>
        <v>0</v>
      </c>
    </row>
    <row r="1386" spans="15:17" x14ac:dyDescent="0.25">
      <c r="O1386" s="12">
        <f t="shared" si="63"/>
        <v>0</v>
      </c>
      <c r="P1386" s="12">
        <f t="shared" si="64"/>
        <v>0</v>
      </c>
      <c r="Q1386" s="12">
        <f t="shared" si="65"/>
        <v>0</v>
      </c>
    </row>
    <row r="1387" spans="15:17" x14ac:dyDescent="0.25">
      <c r="O1387" s="12">
        <f t="shared" si="63"/>
        <v>0</v>
      </c>
      <c r="P1387" s="12">
        <f t="shared" si="64"/>
        <v>0</v>
      </c>
      <c r="Q1387" s="12">
        <f t="shared" si="65"/>
        <v>0</v>
      </c>
    </row>
    <row r="1388" spans="15:17" x14ac:dyDescent="0.25">
      <c r="O1388" s="12">
        <f t="shared" si="63"/>
        <v>0</v>
      </c>
      <c r="P1388" s="12">
        <f t="shared" si="64"/>
        <v>0</v>
      </c>
      <c r="Q1388" s="12">
        <f t="shared" si="65"/>
        <v>0</v>
      </c>
    </row>
    <row r="1389" spans="15:17" x14ac:dyDescent="0.25">
      <c r="O1389" s="12">
        <f t="shared" si="63"/>
        <v>0</v>
      </c>
      <c r="P1389" s="12">
        <f t="shared" si="64"/>
        <v>0</v>
      </c>
      <c r="Q1389" s="12">
        <f t="shared" si="65"/>
        <v>0</v>
      </c>
    </row>
    <row r="1390" spans="15:17" x14ac:dyDescent="0.25">
      <c r="O1390" s="12">
        <f t="shared" si="63"/>
        <v>0</v>
      </c>
      <c r="P1390" s="12">
        <f t="shared" si="64"/>
        <v>0</v>
      </c>
      <c r="Q1390" s="12">
        <f t="shared" si="65"/>
        <v>0</v>
      </c>
    </row>
    <row r="1391" spans="15:17" x14ac:dyDescent="0.25">
      <c r="O1391" s="12">
        <f t="shared" si="63"/>
        <v>0</v>
      </c>
      <c r="P1391" s="12">
        <f t="shared" si="64"/>
        <v>0</v>
      </c>
      <c r="Q1391" s="12">
        <f t="shared" si="65"/>
        <v>0</v>
      </c>
    </row>
    <row r="1392" spans="15:17" x14ac:dyDescent="0.25">
      <c r="O1392" s="12">
        <f t="shared" si="63"/>
        <v>0</v>
      </c>
      <c r="P1392" s="12">
        <f t="shared" si="64"/>
        <v>0</v>
      </c>
      <c r="Q1392" s="12">
        <f t="shared" si="65"/>
        <v>0</v>
      </c>
    </row>
    <row r="1393" spans="15:17" x14ac:dyDescent="0.25">
      <c r="O1393" s="12">
        <f t="shared" si="63"/>
        <v>0</v>
      </c>
      <c r="P1393" s="12">
        <f t="shared" si="64"/>
        <v>0</v>
      </c>
      <c r="Q1393" s="12">
        <f t="shared" si="65"/>
        <v>0</v>
      </c>
    </row>
    <row r="1394" spans="15:17" x14ac:dyDescent="0.25">
      <c r="O1394" s="12">
        <f t="shared" si="63"/>
        <v>0</v>
      </c>
      <c r="P1394" s="12">
        <f t="shared" si="64"/>
        <v>0</v>
      </c>
      <c r="Q1394" s="12">
        <f t="shared" si="65"/>
        <v>0</v>
      </c>
    </row>
    <row r="1395" spans="15:17" x14ac:dyDescent="0.25">
      <c r="O1395" s="12">
        <f t="shared" si="63"/>
        <v>0</v>
      </c>
      <c r="P1395" s="12">
        <f t="shared" si="64"/>
        <v>0</v>
      </c>
      <c r="Q1395" s="12">
        <f t="shared" si="65"/>
        <v>0</v>
      </c>
    </row>
    <row r="1396" spans="15:17" x14ac:dyDescent="0.25">
      <c r="O1396" s="12">
        <f t="shared" si="63"/>
        <v>0</v>
      </c>
      <c r="P1396" s="12">
        <f t="shared" si="64"/>
        <v>0</v>
      </c>
      <c r="Q1396" s="12">
        <f t="shared" si="65"/>
        <v>0</v>
      </c>
    </row>
    <row r="1397" spans="15:17" x14ac:dyDescent="0.25">
      <c r="O1397" s="12">
        <f t="shared" si="63"/>
        <v>0</v>
      </c>
      <c r="P1397" s="12">
        <f t="shared" si="64"/>
        <v>0</v>
      </c>
      <c r="Q1397" s="12">
        <f t="shared" si="65"/>
        <v>0</v>
      </c>
    </row>
    <row r="1398" spans="15:17" x14ac:dyDescent="0.25">
      <c r="O1398" s="12">
        <f t="shared" si="63"/>
        <v>0</v>
      </c>
      <c r="P1398" s="12">
        <f t="shared" si="64"/>
        <v>0</v>
      </c>
      <c r="Q1398" s="12">
        <f t="shared" si="65"/>
        <v>0</v>
      </c>
    </row>
    <row r="1399" spans="15:17" x14ac:dyDescent="0.25">
      <c r="O1399" s="12">
        <f t="shared" si="63"/>
        <v>0</v>
      </c>
      <c r="P1399" s="12">
        <f t="shared" si="64"/>
        <v>0</v>
      </c>
      <c r="Q1399" s="12">
        <f t="shared" si="65"/>
        <v>0</v>
      </c>
    </row>
    <row r="1400" spans="15:17" x14ac:dyDescent="0.25">
      <c r="O1400" s="12">
        <f t="shared" si="63"/>
        <v>0</v>
      </c>
      <c r="P1400" s="12">
        <f t="shared" si="64"/>
        <v>0</v>
      </c>
      <c r="Q1400" s="12">
        <f t="shared" si="65"/>
        <v>0</v>
      </c>
    </row>
    <row r="1401" spans="15:17" x14ac:dyDescent="0.25">
      <c r="O1401" s="12">
        <f t="shared" si="63"/>
        <v>0</v>
      </c>
      <c r="P1401" s="12">
        <f t="shared" si="64"/>
        <v>0</v>
      </c>
      <c r="Q1401" s="12">
        <f t="shared" si="65"/>
        <v>0</v>
      </c>
    </row>
    <row r="1402" spans="15:17" x14ac:dyDescent="0.25">
      <c r="O1402" s="12">
        <f t="shared" si="63"/>
        <v>0</v>
      </c>
      <c r="P1402" s="12">
        <f t="shared" si="64"/>
        <v>0</v>
      </c>
      <c r="Q1402" s="12">
        <f t="shared" si="65"/>
        <v>0</v>
      </c>
    </row>
    <row r="1403" spans="15:17" x14ac:dyDescent="0.25">
      <c r="O1403" s="12">
        <f t="shared" si="63"/>
        <v>0</v>
      </c>
      <c r="P1403" s="12">
        <f t="shared" si="64"/>
        <v>0</v>
      </c>
      <c r="Q1403" s="12">
        <f t="shared" si="65"/>
        <v>0</v>
      </c>
    </row>
    <row r="1404" spans="15:17" x14ac:dyDescent="0.25">
      <c r="O1404" s="12">
        <f t="shared" si="63"/>
        <v>0</v>
      </c>
      <c r="P1404" s="12">
        <f t="shared" si="64"/>
        <v>0</v>
      </c>
      <c r="Q1404" s="12">
        <f t="shared" si="65"/>
        <v>0</v>
      </c>
    </row>
    <row r="1405" spans="15:17" x14ac:dyDescent="0.25">
      <c r="O1405" s="12">
        <f t="shared" si="63"/>
        <v>0</v>
      </c>
      <c r="P1405" s="12">
        <f t="shared" si="64"/>
        <v>0</v>
      </c>
      <c r="Q1405" s="12">
        <f t="shared" si="65"/>
        <v>0</v>
      </c>
    </row>
    <row r="1406" spans="15:17" x14ac:dyDescent="0.25">
      <c r="O1406" s="12">
        <f t="shared" si="63"/>
        <v>0</v>
      </c>
      <c r="P1406" s="12">
        <f t="shared" si="64"/>
        <v>0</v>
      </c>
      <c r="Q1406" s="12">
        <f t="shared" si="65"/>
        <v>0</v>
      </c>
    </row>
    <row r="1407" spans="15:17" x14ac:dyDescent="0.25">
      <c r="O1407" s="12">
        <f t="shared" si="63"/>
        <v>0</v>
      </c>
      <c r="P1407" s="12">
        <f t="shared" si="64"/>
        <v>0</v>
      </c>
      <c r="Q1407" s="12">
        <f t="shared" si="65"/>
        <v>0</v>
      </c>
    </row>
    <row r="1408" spans="15:17" x14ac:dyDescent="0.25">
      <c r="O1408" s="12">
        <f t="shared" si="63"/>
        <v>0</v>
      </c>
      <c r="P1408" s="12">
        <f t="shared" si="64"/>
        <v>0</v>
      </c>
      <c r="Q1408" s="12">
        <f t="shared" si="65"/>
        <v>0</v>
      </c>
    </row>
    <row r="1409" spans="15:17" x14ac:dyDescent="0.25">
      <c r="O1409" s="12">
        <f t="shared" si="63"/>
        <v>0</v>
      </c>
      <c r="P1409" s="12">
        <f t="shared" si="64"/>
        <v>0</v>
      </c>
      <c r="Q1409" s="12">
        <f t="shared" si="65"/>
        <v>0</v>
      </c>
    </row>
    <row r="1410" spans="15:17" x14ac:dyDescent="0.25">
      <c r="O1410" s="12">
        <f t="shared" si="63"/>
        <v>0</v>
      </c>
      <c r="P1410" s="12">
        <f t="shared" si="64"/>
        <v>0</v>
      </c>
      <c r="Q1410" s="12">
        <f t="shared" si="65"/>
        <v>0</v>
      </c>
    </row>
    <row r="1411" spans="15:17" x14ac:dyDescent="0.25">
      <c r="O1411" s="12">
        <f t="shared" si="63"/>
        <v>0</v>
      </c>
      <c r="P1411" s="12">
        <f t="shared" si="64"/>
        <v>0</v>
      </c>
      <c r="Q1411" s="12">
        <f t="shared" si="65"/>
        <v>0</v>
      </c>
    </row>
    <row r="1412" spans="15:17" x14ac:dyDescent="0.25">
      <c r="O1412" s="12">
        <f t="shared" si="63"/>
        <v>0</v>
      </c>
      <c r="P1412" s="12">
        <f t="shared" si="64"/>
        <v>0</v>
      </c>
      <c r="Q1412" s="12">
        <f t="shared" si="65"/>
        <v>0</v>
      </c>
    </row>
    <row r="1413" spans="15:17" x14ac:dyDescent="0.25">
      <c r="O1413" s="12">
        <f t="shared" si="63"/>
        <v>0</v>
      </c>
      <c r="P1413" s="12">
        <f t="shared" si="64"/>
        <v>0</v>
      </c>
      <c r="Q1413" s="12">
        <f t="shared" si="65"/>
        <v>0</v>
      </c>
    </row>
    <row r="1414" spans="15:17" x14ac:dyDescent="0.25">
      <c r="O1414" s="12">
        <f t="shared" ref="O1414:O1477" si="66">IFERROR(((H1414/G1414)*(N1414*G1414)),0)</f>
        <v>0</v>
      </c>
      <c r="P1414" s="12">
        <f t="shared" ref="P1414:P1477" si="67">IFERROR(((L1414/K1414)*(N1414*G1414)),0)</f>
        <v>0</v>
      </c>
      <c r="Q1414" s="12">
        <f t="shared" ref="Q1414:Q1477" si="68">P1414-O1414</f>
        <v>0</v>
      </c>
    </row>
    <row r="1415" spans="15:17" x14ac:dyDescent="0.25">
      <c r="O1415" s="12">
        <f t="shared" si="66"/>
        <v>0</v>
      </c>
      <c r="P1415" s="12">
        <f t="shared" si="67"/>
        <v>0</v>
      </c>
      <c r="Q1415" s="12">
        <f t="shared" si="68"/>
        <v>0</v>
      </c>
    </row>
    <row r="1416" spans="15:17" x14ac:dyDescent="0.25">
      <c r="O1416" s="12">
        <f t="shared" si="66"/>
        <v>0</v>
      </c>
      <c r="P1416" s="12">
        <f t="shared" si="67"/>
        <v>0</v>
      </c>
      <c r="Q1416" s="12">
        <f t="shared" si="68"/>
        <v>0</v>
      </c>
    </row>
    <row r="1417" spans="15:17" x14ac:dyDescent="0.25">
      <c r="O1417" s="12">
        <f t="shared" si="66"/>
        <v>0</v>
      </c>
      <c r="P1417" s="12">
        <f t="shared" si="67"/>
        <v>0</v>
      </c>
      <c r="Q1417" s="12">
        <f t="shared" si="68"/>
        <v>0</v>
      </c>
    </row>
    <row r="1418" spans="15:17" x14ac:dyDescent="0.25">
      <c r="O1418" s="12">
        <f t="shared" si="66"/>
        <v>0</v>
      </c>
      <c r="P1418" s="12">
        <f t="shared" si="67"/>
        <v>0</v>
      </c>
      <c r="Q1418" s="12">
        <f t="shared" si="68"/>
        <v>0</v>
      </c>
    </row>
    <row r="1419" spans="15:17" x14ac:dyDescent="0.25">
      <c r="O1419" s="12">
        <f t="shared" si="66"/>
        <v>0</v>
      </c>
      <c r="P1419" s="12">
        <f t="shared" si="67"/>
        <v>0</v>
      </c>
      <c r="Q1419" s="12">
        <f t="shared" si="68"/>
        <v>0</v>
      </c>
    </row>
    <row r="1420" spans="15:17" x14ac:dyDescent="0.25">
      <c r="O1420" s="12">
        <f t="shared" si="66"/>
        <v>0</v>
      </c>
      <c r="P1420" s="12">
        <f t="shared" si="67"/>
        <v>0</v>
      </c>
      <c r="Q1420" s="12">
        <f t="shared" si="68"/>
        <v>0</v>
      </c>
    </row>
    <row r="1421" spans="15:17" x14ac:dyDescent="0.25">
      <c r="O1421" s="12">
        <f t="shared" si="66"/>
        <v>0</v>
      </c>
      <c r="P1421" s="12">
        <f t="shared" si="67"/>
        <v>0</v>
      </c>
      <c r="Q1421" s="12">
        <f t="shared" si="68"/>
        <v>0</v>
      </c>
    </row>
    <row r="1422" spans="15:17" x14ac:dyDescent="0.25">
      <c r="O1422" s="12">
        <f t="shared" si="66"/>
        <v>0</v>
      </c>
      <c r="P1422" s="12">
        <f t="shared" si="67"/>
        <v>0</v>
      </c>
      <c r="Q1422" s="12">
        <f t="shared" si="68"/>
        <v>0</v>
      </c>
    </row>
    <row r="1423" spans="15:17" x14ac:dyDescent="0.25">
      <c r="O1423" s="12">
        <f t="shared" si="66"/>
        <v>0</v>
      </c>
      <c r="P1423" s="12">
        <f t="shared" si="67"/>
        <v>0</v>
      </c>
      <c r="Q1423" s="12">
        <f t="shared" si="68"/>
        <v>0</v>
      </c>
    </row>
    <row r="1424" spans="15:17" x14ac:dyDescent="0.25">
      <c r="O1424" s="12">
        <f t="shared" si="66"/>
        <v>0</v>
      </c>
      <c r="P1424" s="12">
        <f t="shared" si="67"/>
        <v>0</v>
      </c>
      <c r="Q1424" s="12">
        <f t="shared" si="68"/>
        <v>0</v>
      </c>
    </row>
    <row r="1425" spans="15:17" x14ac:dyDescent="0.25">
      <c r="O1425" s="12">
        <f t="shared" si="66"/>
        <v>0</v>
      </c>
      <c r="P1425" s="12">
        <f t="shared" si="67"/>
        <v>0</v>
      </c>
      <c r="Q1425" s="12">
        <f t="shared" si="68"/>
        <v>0</v>
      </c>
    </row>
    <row r="1426" spans="15:17" x14ac:dyDescent="0.25">
      <c r="O1426" s="12">
        <f t="shared" si="66"/>
        <v>0</v>
      </c>
      <c r="P1426" s="12">
        <f t="shared" si="67"/>
        <v>0</v>
      </c>
      <c r="Q1426" s="12">
        <f t="shared" si="68"/>
        <v>0</v>
      </c>
    </row>
    <row r="1427" spans="15:17" x14ac:dyDescent="0.25">
      <c r="O1427" s="12">
        <f t="shared" si="66"/>
        <v>0</v>
      </c>
      <c r="P1427" s="12">
        <f t="shared" si="67"/>
        <v>0</v>
      </c>
      <c r="Q1427" s="12">
        <f t="shared" si="68"/>
        <v>0</v>
      </c>
    </row>
    <row r="1428" spans="15:17" x14ac:dyDescent="0.25">
      <c r="O1428" s="12">
        <f t="shared" si="66"/>
        <v>0</v>
      </c>
      <c r="P1428" s="12">
        <f t="shared" si="67"/>
        <v>0</v>
      </c>
      <c r="Q1428" s="12">
        <f t="shared" si="68"/>
        <v>0</v>
      </c>
    </row>
    <row r="1429" spans="15:17" x14ac:dyDescent="0.25">
      <c r="O1429" s="12">
        <f t="shared" si="66"/>
        <v>0</v>
      </c>
      <c r="P1429" s="12">
        <f t="shared" si="67"/>
        <v>0</v>
      </c>
      <c r="Q1429" s="12">
        <f t="shared" si="68"/>
        <v>0</v>
      </c>
    </row>
    <row r="1430" spans="15:17" x14ac:dyDescent="0.25">
      <c r="O1430" s="12">
        <f t="shared" si="66"/>
        <v>0</v>
      </c>
      <c r="P1430" s="12">
        <f t="shared" si="67"/>
        <v>0</v>
      </c>
      <c r="Q1430" s="12">
        <f t="shared" si="68"/>
        <v>0</v>
      </c>
    </row>
    <row r="1431" spans="15:17" x14ac:dyDescent="0.25">
      <c r="O1431" s="12">
        <f t="shared" si="66"/>
        <v>0</v>
      </c>
      <c r="P1431" s="12">
        <f t="shared" si="67"/>
        <v>0</v>
      </c>
      <c r="Q1431" s="12">
        <f t="shared" si="68"/>
        <v>0</v>
      </c>
    </row>
    <row r="1432" spans="15:17" x14ac:dyDescent="0.25">
      <c r="O1432" s="12">
        <f t="shared" si="66"/>
        <v>0</v>
      </c>
      <c r="P1432" s="12">
        <f t="shared" si="67"/>
        <v>0</v>
      </c>
      <c r="Q1432" s="12">
        <f t="shared" si="68"/>
        <v>0</v>
      </c>
    </row>
    <row r="1433" spans="15:17" x14ac:dyDescent="0.25">
      <c r="O1433" s="12">
        <f t="shared" si="66"/>
        <v>0</v>
      </c>
      <c r="P1433" s="12">
        <f t="shared" si="67"/>
        <v>0</v>
      </c>
      <c r="Q1433" s="12">
        <f t="shared" si="68"/>
        <v>0</v>
      </c>
    </row>
    <row r="1434" spans="15:17" x14ac:dyDescent="0.25">
      <c r="O1434" s="12">
        <f t="shared" si="66"/>
        <v>0</v>
      </c>
      <c r="P1434" s="12">
        <f t="shared" si="67"/>
        <v>0</v>
      </c>
      <c r="Q1434" s="12">
        <f t="shared" si="68"/>
        <v>0</v>
      </c>
    </row>
    <row r="1435" spans="15:17" x14ac:dyDescent="0.25">
      <c r="O1435" s="12">
        <f t="shared" si="66"/>
        <v>0</v>
      </c>
      <c r="P1435" s="12">
        <f t="shared" si="67"/>
        <v>0</v>
      </c>
      <c r="Q1435" s="12">
        <f t="shared" si="68"/>
        <v>0</v>
      </c>
    </row>
    <row r="1436" spans="15:17" x14ac:dyDescent="0.25">
      <c r="O1436" s="12">
        <f t="shared" si="66"/>
        <v>0</v>
      </c>
      <c r="P1436" s="12">
        <f t="shared" si="67"/>
        <v>0</v>
      </c>
      <c r="Q1436" s="12">
        <f t="shared" si="68"/>
        <v>0</v>
      </c>
    </row>
    <row r="1437" spans="15:17" x14ac:dyDescent="0.25">
      <c r="O1437" s="12">
        <f t="shared" si="66"/>
        <v>0</v>
      </c>
      <c r="P1437" s="12">
        <f t="shared" si="67"/>
        <v>0</v>
      </c>
      <c r="Q1437" s="12">
        <f t="shared" si="68"/>
        <v>0</v>
      </c>
    </row>
    <row r="1438" spans="15:17" x14ac:dyDescent="0.25">
      <c r="O1438" s="12">
        <f t="shared" si="66"/>
        <v>0</v>
      </c>
      <c r="P1438" s="12">
        <f t="shared" si="67"/>
        <v>0</v>
      </c>
      <c r="Q1438" s="12">
        <f t="shared" si="68"/>
        <v>0</v>
      </c>
    </row>
    <row r="1439" spans="15:17" x14ac:dyDescent="0.25">
      <c r="O1439" s="12">
        <f t="shared" si="66"/>
        <v>0</v>
      </c>
      <c r="P1439" s="12">
        <f t="shared" si="67"/>
        <v>0</v>
      </c>
      <c r="Q1439" s="12">
        <f t="shared" si="68"/>
        <v>0</v>
      </c>
    </row>
    <row r="1440" spans="15:17" x14ac:dyDescent="0.25">
      <c r="O1440" s="12">
        <f t="shared" si="66"/>
        <v>0</v>
      </c>
      <c r="P1440" s="12">
        <f t="shared" si="67"/>
        <v>0</v>
      </c>
      <c r="Q1440" s="12">
        <f t="shared" si="68"/>
        <v>0</v>
      </c>
    </row>
    <row r="1441" spans="15:17" x14ac:dyDescent="0.25">
      <c r="O1441" s="12">
        <f t="shared" si="66"/>
        <v>0</v>
      </c>
      <c r="P1441" s="12">
        <f t="shared" si="67"/>
        <v>0</v>
      </c>
      <c r="Q1441" s="12">
        <f t="shared" si="68"/>
        <v>0</v>
      </c>
    </row>
    <row r="1442" spans="15:17" x14ac:dyDescent="0.25">
      <c r="O1442" s="12">
        <f t="shared" si="66"/>
        <v>0</v>
      </c>
      <c r="P1442" s="12">
        <f t="shared" si="67"/>
        <v>0</v>
      </c>
      <c r="Q1442" s="12">
        <f t="shared" si="68"/>
        <v>0</v>
      </c>
    </row>
    <row r="1443" spans="15:17" x14ac:dyDescent="0.25">
      <c r="O1443" s="12">
        <f t="shared" si="66"/>
        <v>0</v>
      </c>
      <c r="P1443" s="12">
        <f t="shared" si="67"/>
        <v>0</v>
      </c>
      <c r="Q1443" s="12">
        <f t="shared" si="68"/>
        <v>0</v>
      </c>
    </row>
    <row r="1444" spans="15:17" x14ac:dyDescent="0.25">
      <c r="O1444" s="12">
        <f t="shared" si="66"/>
        <v>0</v>
      </c>
      <c r="P1444" s="12">
        <f t="shared" si="67"/>
        <v>0</v>
      </c>
      <c r="Q1444" s="12">
        <f t="shared" si="68"/>
        <v>0</v>
      </c>
    </row>
    <row r="1445" spans="15:17" x14ac:dyDescent="0.25">
      <c r="O1445" s="12">
        <f t="shared" si="66"/>
        <v>0</v>
      </c>
      <c r="P1445" s="12">
        <f t="shared" si="67"/>
        <v>0</v>
      </c>
      <c r="Q1445" s="12">
        <f t="shared" si="68"/>
        <v>0</v>
      </c>
    </row>
    <row r="1446" spans="15:17" x14ac:dyDescent="0.25">
      <c r="O1446" s="12">
        <f t="shared" si="66"/>
        <v>0</v>
      </c>
      <c r="P1446" s="12">
        <f t="shared" si="67"/>
        <v>0</v>
      </c>
      <c r="Q1446" s="12">
        <f t="shared" si="68"/>
        <v>0</v>
      </c>
    </row>
    <row r="1447" spans="15:17" x14ac:dyDescent="0.25">
      <c r="O1447" s="12">
        <f t="shared" si="66"/>
        <v>0</v>
      </c>
      <c r="P1447" s="12">
        <f t="shared" si="67"/>
        <v>0</v>
      </c>
      <c r="Q1447" s="12">
        <f t="shared" si="68"/>
        <v>0</v>
      </c>
    </row>
    <row r="1448" spans="15:17" x14ac:dyDescent="0.25">
      <c r="O1448" s="12">
        <f t="shared" si="66"/>
        <v>0</v>
      </c>
      <c r="P1448" s="12">
        <f t="shared" si="67"/>
        <v>0</v>
      </c>
      <c r="Q1448" s="12">
        <f t="shared" si="68"/>
        <v>0</v>
      </c>
    </row>
    <row r="1449" spans="15:17" x14ac:dyDescent="0.25">
      <c r="O1449" s="12">
        <f t="shared" si="66"/>
        <v>0</v>
      </c>
      <c r="P1449" s="12">
        <f t="shared" si="67"/>
        <v>0</v>
      </c>
      <c r="Q1449" s="12">
        <f t="shared" si="68"/>
        <v>0</v>
      </c>
    </row>
    <row r="1450" spans="15:17" x14ac:dyDescent="0.25">
      <c r="O1450" s="12">
        <f t="shared" si="66"/>
        <v>0</v>
      </c>
      <c r="P1450" s="12">
        <f t="shared" si="67"/>
        <v>0</v>
      </c>
      <c r="Q1450" s="12">
        <f t="shared" si="68"/>
        <v>0</v>
      </c>
    </row>
    <row r="1451" spans="15:17" x14ac:dyDescent="0.25">
      <c r="O1451" s="12">
        <f t="shared" si="66"/>
        <v>0</v>
      </c>
      <c r="P1451" s="12">
        <f t="shared" si="67"/>
        <v>0</v>
      </c>
      <c r="Q1451" s="12">
        <f t="shared" si="68"/>
        <v>0</v>
      </c>
    </row>
    <row r="1452" spans="15:17" x14ac:dyDescent="0.25">
      <c r="O1452" s="12">
        <f t="shared" si="66"/>
        <v>0</v>
      </c>
      <c r="P1452" s="12">
        <f t="shared" si="67"/>
        <v>0</v>
      </c>
      <c r="Q1452" s="12">
        <f t="shared" si="68"/>
        <v>0</v>
      </c>
    </row>
    <row r="1453" spans="15:17" x14ac:dyDescent="0.25">
      <c r="O1453" s="12">
        <f t="shared" si="66"/>
        <v>0</v>
      </c>
      <c r="P1453" s="12">
        <f t="shared" si="67"/>
        <v>0</v>
      </c>
      <c r="Q1453" s="12">
        <f t="shared" si="68"/>
        <v>0</v>
      </c>
    </row>
    <row r="1454" spans="15:17" x14ac:dyDescent="0.25">
      <c r="O1454" s="12">
        <f t="shared" si="66"/>
        <v>0</v>
      </c>
      <c r="P1454" s="12">
        <f t="shared" si="67"/>
        <v>0</v>
      </c>
      <c r="Q1454" s="12">
        <f t="shared" si="68"/>
        <v>0</v>
      </c>
    </row>
    <row r="1455" spans="15:17" x14ac:dyDescent="0.25">
      <c r="O1455" s="12">
        <f t="shared" si="66"/>
        <v>0</v>
      </c>
      <c r="P1455" s="12">
        <f t="shared" si="67"/>
        <v>0</v>
      </c>
      <c r="Q1455" s="12">
        <f t="shared" si="68"/>
        <v>0</v>
      </c>
    </row>
    <row r="1456" spans="15:17" x14ac:dyDescent="0.25">
      <c r="O1456" s="12">
        <f t="shared" si="66"/>
        <v>0</v>
      </c>
      <c r="P1456" s="12">
        <f t="shared" si="67"/>
        <v>0</v>
      </c>
      <c r="Q1456" s="12">
        <f t="shared" si="68"/>
        <v>0</v>
      </c>
    </row>
    <row r="1457" spans="15:17" x14ac:dyDescent="0.25">
      <c r="O1457" s="12">
        <f t="shared" si="66"/>
        <v>0</v>
      </c>
      <c r="P1457" s="12">
        <f t="shared" si="67"/>
        <v>0</v>
      </c>
      <c r="Q1457" s="12">
        <f t="shared" si="68"/>
        <v>0</v>
      </c>
    </row>
    <row r="1458" spans="15:17" x14ac:dyDescent="0.25">
      <c r="O1458" s="12">
        <f t="shared" si="66"/>
        <v>0</v>
      </c>
      <c r="P1458" s="12">
        <f t="shared" si="67"/>
        <v>0</v>
      </c>
      <c r="Q1458" s="12">
        <f t="shared" si="68"/>
        <v>0</v>
      </c>
    </row>
    <row r="1459" spans="15:17" x14ac:dyDescent="0.25">
      <c r="O1459" s="12">
        <f t="shared" si="66"/>
        <v>0</v>
      </c>
      <c r="P1459" s="12">
        <f t="shared" si="67"/>
        <v>0</v>
      </c>
      <c r="Q1459" s="12">
        <f t="shared" si="68"/>
        <v>0</v>
      </c>
    </row>
    <row r="1460" spans="15:17" x14ac:dyDescent="0.25">
      <c r="O1460" s="12">
        <f t="shared" si="66"/>
        <v>0</v>
      </c>
      <c r="P1460" s="12">
        <f t="shared" si="67"/>
        <v>0</v>
      </c>
      <c r="Q1460" s="12">
        <f t="shared" si="68"/>
        <v>0</v>
      </c>
    </row>
    <row r="1461" spans="15:17" x14ac:dyDescent="0.25">
      <c r="O1461" s="12">
        <f t="shared" si="66"/>
        <v>0</v>
      </c>
      <c r="P1461" s="12">
        <f t="shared" si="67"/>
        <v>0</v>
      </c>
      <c r="Q1461" s="12">
        <f t="shared" si="68"/>
        <v>0</v>
      </c>
    </row>
    <row r="1462" spans="15:17" x14ac:dyDescent="0.25">
      <c r="O1462" s="12">
        <f t="shared" si="66"/>
        <v>0</v>
      </c>
      <c r="P1462" s="12">
        <f t="shared" si="67"/>
        <v>0</v>
      </c>
      <c r="Q1462" s="12">
        <f t="shared" si="68"/>
        <v>0</v>
      </c>
    </row>
    <row r="1463" spans="15:17" x14ac:dyDescent="0.25">
      <c r="O1463" s="12">
        <f t="shared" si="66"/>
        <v>0</v>
      </c>
      <c r="P1463" s="12">
        <f t="shared" si="67"/>
        <v>0</v>
      </c>
      <c r="Q1463" s="12">
        <f t="shared" si="68"/>
        <v>0</v>
      </c>
    </row>
    <row r="1464" spans="15:17" x14ac:dyDescent="0.25">
      <c r="O1464" s="12">
        <f t="shared" si="66"/>
        <v>0</v>
      </c>
      <c r="P1464" s="12">
        <f t="shared" si="67"/>
        <v>0</v>
      </c>
      <c r="Q1464" s="12">
        <f t="shared" si="68"/>
        <v>0</v>
      </c>
    </row>
    <row r="1465" spans="15:17" x14ac:dyDescent="0.25">
      <c r="O1465" s="12">
        <f t="shared" si="66"/>
        <v>0</v>
      </c>
      <c r="P1465" s="12">
        <f t="shared" si="67"/>
        <v>0</v>
      </c>
      <c r="Q1465" s="12">
        <f t="shared" si="68"/>
        <v>0</v>
      </c>
    </row>
    <row r="1466" spans="15:17" x14ac:dyDescent="0.25">
      <c r="O1466" s="12">
        <f t="shared" si="66"/>
        <v>0</v>
      </c>
      <c r="P1466" s="12">
        <f t="shared" si="67"/>
        <v>0</v>
      </c>
      <c r="Q1466" s="12">
        <f t="shared" si="68"/>
        <v>0</v>
      </c>
    </row>
    <row r="1467" spans="15:17" x14ac:dyDescent="0.25">
      <c r="O1467" s="12">
        <f t="shared" si="66"/>
        <v>0</v>
      </c>
      <c r="P1467" s="12">
        <f t="shared" si="67"/>
        <v>0</v>
      </c>
      <c r="Q1467" s="12">
        <f t="shared" si="68"/>
        <v>0</v>
      </c>
    </row>
    <row r="1468" spans="15:17" x14ac:dyDescent="0.25">
      <c r="O1468" s="12">
        <f t="shared" si="66"/>
        <v>0</v>
      </c>
      <c r="P1468" s="12">
        <f t="shared" si="67"/>
        <v>0</v>
      </c>
      <c r="Q1468" s="12">
        <f t="shared" si="68"/>
        <v>0</v>
      </c>
    </row>
    <row r="1469" spans="15:17" x14ac:dyDescent="0.25">
      <c r="O1469" s="12">
        <f t="shared" si="66"/>
        <v>0</v>
      </c>
      <c r="P1469" s="12">
        <f t="shared" si="67"/>
        <v>0</v>
      </c>
      <c r="Q1469" s="12">
        <f t="shared" si="68"/>
        <v>0</v>
      </c>
    </row>
    <row r="1470" spans="15:17" x14ac:dyDescent="0.25">
      <c r="O1470" s="12">
        <f t="shared" si="66"/>
        <v>0</v>
      </c>
      <c r="P1470" s="12">
        <f t="shared" si="67"/>
        <v>0</v>
      </c>
      <c r="Q1470" s="12">
        <f t="shared" si="68"/>
        <v>0</v>
      </c>
    </row>
    <row r="1471" spans="15:17" x14ac:dyDescent="0.25">
      <c r="O1471" s="12">
        <f t="shared" si="66"/>
        <v>0</v>
      </c>
      <c r="P1471" s="12">
        <f t="shared" si="67"/>
        <v>0</v>
      </c>
      <c r="Q1471" s="12">
        <f t="shared" si="68"/>
        <v>0</v>
      </c>
    </row>
    <row r="1472" spans="15:17" x14ac:dyDescent="0.25">
      <c r="O1472" s="12">
        <f t="shared" si="66"/>
        <v>0</v>
      </c>
      <c r="P1472" s="12">
        <f t="shared" si="67"/>
        <v>0</v>
      </c>
      <c r="Q1472" s="12">
        <f t="shared" si="68"/>
        <v>0</v>
      </c>
    </row>
    <row r="1473" spans="15:17" x14ac:dyDescent="0.25">
      <c r="O1473" s="12">
        <f t="shared" si="66"/>
        <v>0</v>
      </c>
      <c r="P1473" s="12">
        <f t="shared" si="67"/>
        <v>0</v>
      </c>
      <c r="Q1473" s="12">
        <f t="shared" si="68"/>
        <v>0</v>
      </c>
    </row>
    <row r="1474" spans="15:17" x14ac:dyDescent="0.25">
      <c r="O1474" s="12">
        <f t="shared" si="66"/>
        <v>0</v>
      </c>
      <c r="P1474" s="12">
        <f t="shared" si="67"/>
        <v>0</v>
      </c>
      <c r="Q1474" s="12">
        <f t="shared" si="68"/>
        <v>0</v>
      </c>
    </row>
    <row r="1475" spans="15:17" x14ac:dyDescent="0.25">
      <c r="O1475" s="12">
        <f t="shared" si="66"/>
        <v>0</v>
      </c>
      <c r="P1475" s="12">
        <f t="shared" si="67"/>
        <v>0</v>
      </c>
      <c r="Q1475" s="12">
        <f t="shared" si="68"/>
        <v>0</v>
      </c>
    </row>
    <row r="1476" spans="15:17" x14ac:dyDescent="0.25">
      <c r="O1476" s="12">
        <f t="shared" si="66"/>
        <v>0</v>
      </c>
      <c r="P1476" s="12">
        <f t="shared" si="67"/>
        <v>0</v>
      </c>
      <c r="Q1476" s="12">
        <f t="shared" si="68"/>
        <v>0</v>
      </c>
    </row>
    <row r="1477" spans="15:17" x14ac:dyDescent="0.25">
      <c r="O1477" s="12">
        <f t="shared" si="66"/>
        <v>0</v>
      </c>
      <c r="P1477" s="12">
        <f t="shared" si="67"/>
        <v>0</v>
      </c>
      <c r="Q1477" s="12">
        <f t="shared" si="68"/>
        <v>0</v>
      </c>
    </row>
    <row r="1478" spans="15:17" x14ac:dyDescent="0.25">
      <c r="O1478" s="12">
        <f t="shared" ref="O1478:O1541" si="69">IFERROR(((H1478/G1478)*(N1478*G1478)),0)</f>
        <v>0</v>
      </c>
      <c r="P1478" s="12">
        <f t="shared" ref="P1478:P1541" si="70">IFERROR(((L1478/K1478)*(N1478*G1478)),0)</f>
        <v>0</v>
      </c>
      <c r="Q1478" s="12">
        <f t="shared" ref="Q1478:Q1541" si="71">P1478-O1478</f>
        <v>0</v>
      </c>
    </row>
    <row r="1479" spans="15:17" x14ac:dyDescent="0.25">
      <c r="O1479" s="12">
        <f t="shared" si="69"/>
        <v>0</v>
      </c>
      <c r="P1479" s="12">
        <f t="shared" si="70"/>
        <v>0</v>
      </c>
      <c r="Q1479" s="12">
        <f t="shared" si="71"/>
        <v>0</v>
      </c>
    </row>
    <row r="1480" spans="15:17" x14ac:dyDescent="0.25">
      <c r="O1480" s="12">
        <f t="shared" si="69"/>
        <v>0</v>
      </c>
      <c r="P1480" s="12">
        <f t="shared" si="70"/>
        <v>0</v>
      </c>
      <c r="Q1480" s="12">
        <f t="shared" si="71"/>
        <v>0</v>
      </c>
    </row>
    <row r="1481" spans="15:17" x14ac:dyDescent="0.25">
      <c r="O1481" s="12">
        <f t="shared" si="69"/>
        <v>0</v>
      </c>
      <c r="P1481" s="12">
        <f t="shared" si="70"/>
        <v>0</v>
      </c>
      <c r="Q1481" s="12">
        <f t="shared" si="71"/>
        <v>0</v>
      </c>
    </row>
    <row r="1482" spans="15:17" x14ac:dyDescent="0.25">
      <c r="O1482" s="12">
        <f t="shared" si="69"/>
        <v>0</v>
      </c>
      <c r="P1482" s="12">
        <f t="shared" si="70"/>
        <v>0</v>
      </c>
      <c r="Q1482" s="12">
        <f t="shared" si="71"/>
        <v>0</v>
      </c>
    </row>
    <row r="1483" spans="15:17" x14ac:dyDescent="0.25">
      <c r="O1483" s="12">
        <f t="shared" si="69"/>
        <v>0</v>
      </c>
      <c r="P1483" s="12">
        <f t="shared" si="70"/>
        <v>0</v>
      </c>
      <c r="Q1483" s="12">
        <f t="shared" si="71"/>
        <v>0</v>
      </c>
    </row>
    <row r="1484" spans="15:17" x14ac:dyDescent="0.25">
      <c r="O1484" s="12">
        <f t="shared" si="69"/>
        <v>0</v>
      </c>
      <c r="P1484" s="12">
        <f t="shared" si="70"/>
        <v>0</v>
      </c>
      <c r="Q1484" s="12">
        <f t="shared" si="71"/>
        <v>0</v>
      </c>
    </row>
    <row r="1485" spans="15:17" x14ac:dyDescent="0.25">
      <c r="O1485" s="12">
        <f t="shared" si="69"/>
        <v>0</v>
      </c>
      <c r="P1485" s="12">
        <f t="shared" si="70"/>
        <v>0</v>
      </c>
      <c r="Q1485" s="12">
        <f t="shared" si="71"/>
        <v>0</v>
      </c>
    </row>
    <row r="1486" spans="15:17" x14ac:dyDescent="0.25">
      <c r="O1486" s="12">
        <f t="shared" si="69"/>
        <v>0</v>
      </c>
      <c r="P1486" s="12">
        <f t="shared" si="70"/>
        <v>0</v>
      </c>
      <c r="Q1486" s="12">
        <f t="shared" si="71"/>
        <v>0</v>
      </c>
    </row>
    <row r="1487" spans="15:17" x14ac:dyDescent="0.25">
      <c r="O1487" s="12">
        <f t="shared" si="69"/>
        <v>0</v>
      </c>
      <c r="P1487" s="12">
        <f t="shared" si="70"/>
        <v>0</v>
      </c>
      <c r="Q1487" s="12">
        <f t="shared" si="71"/>
        <v>0</v>
      </c>
    </row>
    <row r="1488" spans="15:17" x14ac:dyDescent="0.25">
      <c r="O1488" s="12">
        <f t="shared" si="69"/>
        <v>0</v>
      </c>
      <c r="P1488" s="12">
        <f t="shared" si="70"/>
        <v>0</v>
      </c>
      <c r="Q1488" s="12">
        <f t="shared" si="71"/>
        <v>0</v>
      </c>
    </row>
    <row r="1489" spans="15:17" x14ac:dyDescent="0.25">
      <c r="O1489" s="12">
        <f t="shared" si="69"/>
        <v>0</v>
      </c>
      <c r="P1489" s="12">
        <f t="shared" si="70"/>
        <v>0</v>
      </c>
      <c r="Q1489" s="12">
        <f t="shared" si="71"/>
        <v>0</v>
      </c>
    </row>
    <row r="1490" spans="15:17" x14ac:dyDescent="0.25">
      <c r="O1490" s="12">
        <f t="shared" si="69"/>
        <v>0</v>
      </c>
      <c r="P1490" s="12">
        <f t="shared" si="70"/>
        <v>0</v>
      </c>
      <c r="Q1490" s="12">
        <f t="shared" si="71"/>
        <v>0</v>
      </c>
    </row>
    <row r="1491" spans="15:17" x14ac:dyDescent="0.25">
      <c r="O1491" s="12">
        <f t="shared" si="69"/>
        <v>0</v>
      </c>
      <c r="P1491" s="12">
        <f t="shared" si="70"/>
        <v>0</v>
      </c>
      <c r="Q1491" s="12">
        <f t="shared" si="71"/>
        <v>0</v>
      </c>
    </row>
    <row r="1492" spans="15:17" x14ac:dyDescent="0.25">
      <c r="O1492" s="12">
        <f t="shared" si="69"/>
        <v>0</v>
      </c>
      <c r="P1492" s="12">
        <f t="shared" si="70"/>
        <v>0</v>
      </c>
      <c r="Q1492" s="12">
        <f t="shared" si="71"/>
        <v>0</v>
      </c>
    </row>
    <row r="1493" spans="15:17" x14ac:dyDescent="0.25">
      <c r="O1493" s="12">
        <f t="shared" si="69"/>
        <v>0</v>
      </c>
      <c r="P1493" s="12">
        <f t="shared" si="70"/>
        <v>0</v>
      </c>
      <c r="Q1493" s="12">
        <f t="shared" si="71"/>
        <v>0</v>
      </c>
    </row>
    <row r="1494" spans="15:17" x14ac:dyDescent="0.25">
      <c r="O1494" s="12">
        <f t="shared" si="69"/>
        <v>0</v>
      </c>
      <c r="P1494" s="12">
        <f t="shared" si="70"/>
        <v>0</v>
      </c>
      <c r="Q1494" s="12">
        <f t="shared" si="71"/>
        <v>0</v>
      </c>
    </row>
    <row r="1495" spans="15:17" x14ac:dyDescent="0.25">
      <c r="O1495" s="12">
        <f t="shared" si="69"/>
        <v>0</v>
      </c>
      <c r="P1495" s="12">
        <f t="shared" si="70"/>
        <v>0</v>
      </c>
      <c r="Q1495" s="12">
        <f t="shared" si="71"/>
        <v>0</v>
      </c>
    </row>
    <row r="1496" spans="15:17" x14ac:dyDescent="0.25">
      <c r="O1496" s="12">
        <f t="shared" si="69"/>
        <v>0</v>
      </c>
      <c r="P1496" s="12">
        <f t="shared" si="70"/>
        <v>0</v>
      </c>
      <c r="Q1496" s="12">
        <f t="shared" si="71"/>
        <v>0</v>
      </c>
    </row>
    <row r="1497" spans="15:17" x14ac:dyDescent="0.25">
      <c r="O1497" s="12">
        <f t="shared" si="69"/>
        <v>0</v>
      </c>
      <c r="P1497" s="12">
        <f t="shared" si="70"/>
        <v>0</v>
      </c>
      <c r="Q1497" s="12">
        <f t="shared" si="71"/>
        <v>0</v>
      </c>
    </row>
    <row r="1498" spans="15:17" x14ac:dyDescent="0.25">
      <c r="O1498" s="12">
        <f t="shared" si="69"/>
        <v>0</v>
      </c>
      <c r="P1498" s="12">
        <f t="shared" si="70"/>
        <v>0</v>
      </c>
      <c r="Q1498" s="12">
        <f t="shared" si="71"/>
        <v>0</v>
      </c>
    </row>
    <row r="1499" spans="15:17" x14ac:dyDescent="0.25">
      <c r="O1499" s="12">
        <f t="shared" si="69"/>
        <v>0</v>
      </c>
      <c r="P1499" s="12">
        <f t="shared" si="70"/>
        <v>0</v>
      </c>
      <c r="Q1499" s="12">
        <f t="shared" si="71"/>
        <v>0</v>
      </c>
    </row>
    <row r="1500" spans="15:17" x14ac:dyDescent="0.25">
      <c r="O1500" s="12">
        <f t="shared" si="69"/>
        <v>0</v>
      </c>
      <c r="P1500" s="12">
        <f t="shared" si="70"/>
        <v>0</v>
      </c>
      <c r="Q1500" s="12">
        <f t="shared" si="71"/>
        <v>0</v>
      </c>
    </row>
    <row r="1501" spans="15:17" x14ac:dyDescent="0.25">
      <c r="O1501" s="12">
        <f t="shared" si="69"/>
        <v>0</v>
      </c>
      <c r="P1501" s="12">
        <f t="shared" si="70"/>
        <v>0</v>
      </c>
      <c r="Q1501" s="12">
        <f t="shared" si="71"/>
        <v>0</v>
      </c>
    </row>
    <row r="1502" spans="15:17" x14ac:dyDescent="0.25">
      <c r="O1502" s="12">
        <f t="shared" si="69"/>
        <v>0</v>
      </c>
      <c r="P1502" s="12">
        <f t="shared" si="70"/>
        <v>0</v>
      </c>
      <c r="Q1502" s="12">
        <f t="shared" si="71"/>
        <v>0</v>
      </c>
    </row>
    <row r="1503" spans="15:17" x14ac:dyDescent="0.25">
      <c r="O1503" s="12">
        <f t="shared" si="69"/>
        <v>0</v>
      </c>
      <c r="P1503" s="12">
        <f t="shared" si="70"/>
        <v>0</v>
      </c>
      <c r="Q1503" s="12">
        <f t="shared" si="71"/>
        <v>0</v>
      </c>
    </row>
    <row r="1504" spans="15:17" x14ac:dyDescent="0.25">
      <c r="O1504" s="12">
        <f t="shared" si="69"/>
        <v>0</v>
      </c>
      <c r="P1504" s="12">
        <f t="shared" si="70"/>
        <v>0</v>
      </c>
      <c r="Q1504" s="12">
        <f t="shared" si="71"/>
        <v>0</v>
      </c>
    </row>
    <row r="1505" spans="15:17" x14ac:dyDescent="0.25">
      <c r="O1505" s="12">
        <f t="shared" si="69"/>
        <v>0</v>
      </c>
      <c r="P1505" s="12">
        <f t="shared" si="70"/>
        <v>0</v>
      </c>
      <c r="Q1505" s="12">
        <f t="shared" si="71"/>
        <v>0</v>
      </c>
    </row>
    <row r="1506" spans="15:17" x14ac:dyDescent="0.25">
      <c r="O1506" s="12">
        <f t="shared" si="69"/>
        <v>0</v>
      </c>
      <c r="P1506" s="12">
        <f t="shared" si="70"/>
        <v>0</v>
      </c>
      <c r="Q1506" s="12">
        <f t="shared" si="71"/>
        <v>0</v>
      </c>
    </row>
    <row r="1507" spans="15:17" x14ac:dyDescent="0.25">
      <c r="O1507" s="12">
        <f t="shared" si="69"/>
        <v>0</v>
      </c>
      <c r="P1507" s="12">
        <f t="shared" si="70"/>
        <v>0</v>
      </c>
      <c r="Q1507" s="12">
        <f t="shared" si="71"/>
        <v>0</v>
      </c>
    </row>
    <row r="1508" spans="15:17" x14ac:dyDescent="0.25">
      <c r="O1508" s="12">
        <f t="shared" si="69"/>
        <v>0</v>
      </c>
      <c r="P1508" s="12">
        <f t="shared" si="70"/>
        <v>0</v>
      </c>
      <c r="Q1508" s="12">
        <f t="shared" si="71"/>
        <v>0</v>
      </c>
    </row>
    <row r="1509" spans="15:17" x14ac:dyDescent="0.25">
      <c r="O1509" s="12">
        <f t="shared" si="69"/>
        <v>0</v>
      </c>
      <c r="P1509" s="12">
        <f t="shared" si="70"/>
        <v>0</v>
      </c>
      <c r="Q1509" s="12">
        <f t="shared" si="71"/>
        <v>0</v>
      </c>
    </row>
    <row r="1510" spans="15:17" x14ac:dyDescent="0.25">
      <c r="O1510" s="12">
        <f t="shared" si="69"/>
        <v>0</v>
      </c>
      <c r="P1510" s="12">
        <f t="shared" si="70"/>
        <v>0</v>
      </c>
      <c r="Q1510" s="12">
        <f t="shared" si="71"/>
        <v>0</v>
      </c>
    </row>
    <row r="1511" spans="15:17" x14ac:dyDescent="0.25">
      <c r="O1511" s="12">
        <f t="shared" si="69"/>
        <v>0</v>
      </c>
      <c r="P1511" s="12">
        <f t="shared" si="70"/>
        <v>0</v>
      </c>
      <c r="Q1511" s="12">
        <f t="shared" si="71"/>
        <v>0</v>
      </c>
    </row>
    <row r="1512" spans="15:17" x14ac:dyDescent="0.25">
      <c r="O1512" s="12">
        <f t="shared" si="69"/>
        <v>0</v>
      </c>
      <c r="P1512" s="12">
        <f t="shared" si="70"/>
        <v>0</v>
      </c>
      <c r="Q1512" s="12">
        <f t="shared" si="71"/>
        <v>0</v>
      </c>
    </row>
    <row r="1513" spans="15:17" x14ac:dyDescent="0.25">
      <c r="O1513" s="12">
        <f t="shared" si="69"/>
        <v>0</v>
      </c>
      <c r="P1513" s="12">
        <f t="shared" si="70"/>
        <v>0</v>
      </c>
      <c r="Q1513" s="12">
        <f t="shared" si="71"/>
        <v>0</v>
      </c>
    </row>
    <row r="1514" spans="15:17" x14ac:dyDescent="0.25">
      <c r="O1514" s="12">
        <f t="shared" si="69"/>
        <v>0</v>
      </c>
      <c r="P1514" s="12">
        <f t="shared" si="70"/>
        <v>0</v>
      </c>
      <c r="Q1514" s="12">
        <f t="shared" si="71"/>
        <v>0</v>
      </c>
    </row>
    <row r="1515" spans="15:17" x14ac:dyDescent="0.25">
      <c r="O1515" s="12">
        <f t="shared" si="69"/>
        <v>0</v>
      </c>
      <c r="P1515" s="12">
        <f t="shared" si="70"/>
        <v>0</v>
      </c>
      <c r="Q1515" s="12">
        <f t="shared" si="71"/>
        <v>0</v>
      </c>
    </row>
    <row r="1516" spans="15:17" x14ac:dyDescent="0.25">
      <c r="O1516" s="12">
        <f t="shared" si="69"/>
        <v>0</v>
      </c>
      <c r="P1516" s="12">
        <f t="shared" si="70"/>
        <v>0</v>
      </c>
      <c r="Q1516" s="12">
        <f t="shared" si="71"/>
        <v>0</v>
      </c>
    </row>
    <row r="1517" spans="15:17" x14ac:dyDescent="0.25">
      <c r="O1517" s="12">
        <f t="shared" si="69"/>
        <v>0</v>
      </c>
      <c r="P1517" s="12">
        <f t="shared" si="70"/>
        <v>0</v>
      </c>
      <c r="Q1517" s="12">
        <f t="shared" si="71"/>
        <v>0</v>
      </c>
    </row>
    <row r="1518" spans="15:17" x14ac:dyDescent="0.25">
      <c r="O1518" s="12">
        <f t="shared" si="69"/>
        <v>0</v>
      </c>
      <c r="P1518" s="12">
        <f t="shared" si="70"/>
        <v>0</v>
      </c>
      <c r="Q1518" s="12">
        <f t="shared" si="71"/>
        <v>0</v>
      </c>
    </row>
    <row r="1519" spans="15:17" x14ac:dyDescent="0.25">
      <c r="O1519" s="12">
        <f t="shared" si="69"/>
        <v>0</v>
      </c>
      <c r="P1519" s="12">
        <f t="shared" si="70"/>
        <v>0</v>
      </c>
      <c r="Q1519" s="12">
        <f t="shared" si="71"/>
        <v>0</v>
      </c>
    </row>
    <row r="1520" spans="15:17" x14ac:dyDescent="0.25">
      <c r="O1520" s="12">
        <f t="shared" si="69"/>
        <v>0</v>
      </c>
      <c r="P1520" s="12">
        <f t="shared" si="70"/>
        <v>0</v>
      </c>
      <c r="Q1520" s="12">
        <f t="shared" si="71"/>
        <v>0</v>
      </c>
    </row>
    <row r="1521" spans="15:17" x14ac:dyDescent="0.25">
      <c r="O1521" s="12">
        <f t="shared" si="69"/>
        <v>0</v>
      </c>
      <c r="P1521" s="12">
        <f t="shared" si="70"/>
        <v>0</v>
      </c>
      <c r="Q1521" s="12">
        <f t="shared" si="71"/>
        <v>0</v>
      </c>
    </row>
    <row r="1522" spans="15:17" x14ac:dyDescent="0.25">
      <c r="O1522" s="12">
        <f t="shared" si="69"/>
        <v>0</v>
      </c>
      <c r="P1522" s="12">
        <f t="shared" si="70"/>
        <v>0</v>
      </c>
      <c r="Q1522" s="12">
        <f t="shared" si="71"/>
        <v>0</v>
      </c>
    </row>
    <row r="1523" spans="15:17" x14ac:dyDescent="0.25">
      <c r="O1523" s="12">
        <f t="shared" si="69"/>
        <v>0</v>
      </c>
      <c r="P1523" s="12">
        <f t="shared" si="70"/>
        <v>0</v>
      </c>
      <c r="Q1523" s="12">
        <f t="shared" si="71"/>
        <v>0</v>
      </c>
    </row>
    <row r="1524" spans="15:17" x14ac:dyDescent="0.25">
      <c r="O1524" s="12">
        <f t="shared" si="69"/>
        <v>0</v>
      </c>
      <c r="P1524" s="12">
        <f t="shared" si="70"/>
        <v>0</v>
      </c>
      <c r="Q1524" s="12">
        <f t="shared" si="71"/>
        <v>0</v>
      </c>
    </row>
    <row r="1525" spans="15:17" x14ac:dyDescent="0.25">
      <c r="O1525" s="12">
        <f t="shared" si="69"/>
        <v>0</v>
      </c>
      <c r="P1525" s="12">
        <f t="shared" si="70"/>
        <v>0</v>
      </c>
      <c r="Q1525" s="12">
        <f t="shared" si="71"/>
        <v>0</v>
      </c>
    </row>
    <row r="1526" spans="15:17" x14ac:dyDescent="0.25">
      <c r="O1526" s="12">
        <f t="shared" si="69"/>
        <v>0</v>
      </c>
      <c r="P1526" s="12">
        <f t="shared" si="70"/>
        <v>0</v>
      </c>
      <c r="Q1526" s="12">
        <f t="shared" si="71"/>
        <v>0</v>
      </c>
    </row>
    <row r="1527" spans="15:17" x14ac:dyDescent="0.25">
      <c r="O1527" s="12">
        <f t="shared" si="69"/>
        <v>0</v>
      </c>
      <c r="P1527" s="12">
        <f t="shared" si="70"/>
        <v>0</v>
      </c>
      <c r="Q1527" s="12">
        <f t="shared" si="71"/>
        <v>0</v>
      </c>
    </row>
    <row r="1528" spans="15:17" x14ac:dyDescent="0.25">
      <c r="O1528" s="12">
        <f t="shared" si="69"/>
        <v>0</v>
      </c>
      <c r="P1528" s="12">
        <f t="shared" si="70"/>
        <v>0</v>
      </c>
      <c r="Q1528" s="12">
        <f t="shared" si="71"/>
        <v>0</v>
      </c>
    </row>
    <row r="1529" spans="15:17" x14ac:dyDescent="0.25">
      <c r="O1529" s="12">
        <f t="shared" si="69"/>
        <v>0</v>
      </c>
      <c r="P1529" s="12">
        <f t="shared" si="70"/>
        <v>0</v>
      </c>
      <c r="Q1529" s="12">
        <f t="shared" si="71"/>
        <v>0</v>
      </c>
    </row>
    <row r="1530" spans="15:17" x14ac:dyDescent="0.25">
      <c r="O1530" s="12">
        <f t="shared" si="69"/>
        <v>0</v>
      </c>
      <c r="P1530" s="12">
        <f t="shared" si="70"/>
        <v>0</v>
      </c>
      <c r="Q1530" s="12">
        <f t="shared" si="71"/>
        <v>0</v>
      </c>
    </row>
    <row r="1531" spans="15:17" x14ac:dyDescent="0.25">
      <c r="O1531" s="12">
        <f t="shared" si="69"/>
        <v>0</v>
      </c>
      <c r="P1531" s="12">
        <f t="shared" si="70"/>
        <v>0</v>
      </c>
      <c r="Q1531" s="12">
        <f t="shared" si="71"/>
        <v>0</v>
      </c>
    </row>
    <row r="1532" spans="15:17" x14ac:dyDescent="0.25">
      <c r="O1532" s="12">
        <f t="shared" si="69"/>
        <v>0</v>
      </c>
      <c r="P1532" s="12">
        <f t="shared" si="70"/>
        <v>0</v>
      </c>
      <c r="Q1532" s="12">
        <f t="shared" si="71"/>
        <v>0</v>
      </c>
    </row>
    <row r="1533" spans="15:17" x14ac:dyDescent="0.25">
      <c r="O1533" s="12">
        <f t="shared" si="69"/>
        <v>0</v>
      </c>
      <c r="P1533" s="12">
        <f t="shared" si="70"/>
        <v>0</v>
      </c>
      <c r="Q1533" s="12">
        <f t="shared" si="71"/>
        <v>0</v>
      </c>
    </row>
    <row r="1534" spans="15:17" x14ac:dyDescent="0.25">
      <c r="O1534" s="12">
        <f t="shared" si="69"/>
        <v>0</v>
      </c>
      <c r="P1534" s="12">
        <f t="shared" si="70"/>
        <v>0</v>
      </c>
      <c r="Q1534" s="12">
        <f t="shared" si="71"/>
        <v>0</v>
      </c>
    </row>
    <row r="1535" spans="15:17" x14ac:dyDescent="0.25">
      <c r="O1535" s="12">
        <f t="shared" si="69"/>
        <v>0</v>
      </c>
      <c r="P1535" s="12">
        <f t="shared" si="70"/>
        <v>0</v>
      </c>
      <c r="Q1535" s="12">
        <f t="shared" si="71"/>
        <v>0</v>
      </c>
    </row>
    <row r="1536" spans="15:17" x14ac:dyDescent="0.25">
      <c r="O1536" s="12">
        <f t="shared" si="69"/>
        <v>0</v>
      </c>
      <c r="P1536" s="12">
        <f t="shared" si="70"/>
        <v>0</v>
      </c>
      <c r="Q1536" s="12">
        <f t="shared" si="71"/>
        <v>0</v>
      </c>
    </row>
    <row r="1537" spans="15:17" x14ac:dyDescent="0.25">
      <c r="O1537" s="12">
        <f t="shared" si="69"/>
        <v>0</v>
      </c>
      <c r="P1537" s="12">
        <f t="shared" si="70"/>
        <v>0</v>
      </c>
      <c r="Q1537" s="12">
        <f t="shared" si="71"/>
        <v>0</v>
      </c>
    </row>
    <row r="1538" spans="15:17" x14ac:dyDescent="0.25">
      <c r="O1538" s="12">
        <f t="shared" si="69"/>
        <v>0</v>
      </c>
      <c r="P1538" s="12">
        <f t="shared" si="70"/>
        <v>0</v>
      </c>
      <c r="Q1538" s="12">
        <f t="shared" si="71"/>
        <v>0</v>
      </c>
    </row>
    <row r="1539" spans="15:17" x14ac:dyDescent="0.25">
      <c r="O1539" s="12">
        <f t="shared" si="69"/>
        <v>0</v>
      </c>
      <c r="P1539" s="12">
        <f t="shared" si="70"/>
        <v>0</v>
      </c>
      <c r="Q1539" s="12">
        <f t="shared" si="71"/>
        <v>0</v>
      </c>
    </row>
    <row r="1540" spans="15:17" x14ac:dyDescent="0.25">
      <c r="O1540" s="12">
        <f t="shared" si="69"/>
        <v>0</v>
      </c>
      <c r="P1540" s="12">
        <f t="shared" si="70"/>
        <v>0</v>
      </c>
      <c r="Q1540" s="12">
        <f t="shared" si="71"/>
        <v>0</v>
      </c>
    </row>
    <row r="1541" spans="15:17" x14ac:dyDescent="0.25">
      <c r="O1541" s="12">
        <f t="shared" si="69"/>
        <v>0</v>
      </c>
      <c r="P1541" s="12">
        <f t="shared" si="70"/>
        <v>0</v>
      </c>
      <c r="Q1541" s="12">
        <f t="shared" si="71"/>
        <v>0</v>
      </c>
    </row>
    <row r="1542" spans="15:17" x14ac:dyDescent="0.25">
      <c r="O1542" s="12">
        <f t="shared" ref="O1542:O1605" si="72">IFERROR(((H1542/G1542)*(N1542*G1542)),0)</f>
        <v>0</v>
      </c>
      <c r="P1542" s="12">
        <f t="shared" ref="P1542:P1605" si="73">IFERROR(((L1542/K1542)*(N1542*G1542)),0)</f>
        <v>0</v>
      </c>
      <c r="Q1542" s="12">
        <f t="shared" ref="Q1542:Q1605" si="74">P1542-O1542</f>
        <v>0</v>
      </c>
    </row>
    <row r="1543" spans="15:17" x14ac:dyDescent="0.25">
      <c r="O1543" s="12">
        <f t="shared" si="72"/>
        <v>0</v>
      </c>
      <c r="P1543" s="12">
        <f t="shared" si="73"/>
        <v>0</v>
      </c>
      <c r="Q1543" s="12">
        <f t="shared" si="74"/>
        <v>0</v>
      </c>
    </row>
    <row r="1544" spans="15:17" x14ac:dyDescent="0.25">
      <c r="O1544" s="12">
        <f t="shared" si="72"/>
        <v>0</v>
      </c>
      <c r="P1544" s="12">
        <f t="shared" si="73"/>
        <v>0</v>
      </c>
      <c r="Q1544" s="12">
        <f t="shared" si="74"/>
        <v>0</v>
      </c>
    </row>
    <row r="1545" spans="15:17" x14ac:dyDescent="0.25">
      <c r="O1545" s="12">
        <f t="shared" si="72"/>
        <v>0</v>
      </c>
      <c r="P1545" s="12">
        <f t="shared" si="73"/>
        <v>0</v>
      </c>
      <c r="Q1545" s="12">
        <f t="shared" si="74"/>
        <v>0</v>
      </c>
    </row>
    <row r="1546" spans="15:17" x14ac:dyDescent="0.25">
      <c r="O1546" s="12">
        <f t="shared" si="72"/>
        <v>0</v>
      </c>
      <c r="P1546" s="12">
        <f t="shared" si="73"/>
        <v>0</v>
      </c>
      <c r="Q1546" s="12">
        <f t="shared" si="74"/>
        <v>0</v>
      </c>
    </row>
    <row r="1547" spans="15:17" x14ac:dyDescent="0.25">
      <c r="O1547" s="12">
        <f t="shared" si="72"/>
        <v>0</v>
      </c>
      <c r="P1547" s="12">
        <f t="shared" si="73"/>
        <v>0</v>
      </c>
      <c r="Q1547" s="12">
        <f t="shared" si="74"/>
        <v>0</v>
      </c>
    </row>
    <row r="1548" spans="15:17" x14ac:dyDescent="0.25">
      <c r="O1548" s="12">
        <f t="shared" si="72"/>
        <v>0</v>
      </c>
      <c r="P1548" s="12">
        <f t="shared" si="73"/>
        <v>0</v>
      </c>
      <c r="Q1548" s="12">
        <f t="shared" si="74"/>
        <v>0</v>
      </c>
    </row>
    <row r="1549" spans="15:17" x14ac:dyDescent="0.25">
      <c r="O1549" s="12">
        <f t="shared" si="72"/>
        <v>0</v>
      </c>
      <c r="P1549" s="12">
        <f t="shared" si="73"/>
        <v>0</v>
      </c>
      <c r="Q1549" s="12">
        <f t="shared" si="74"/>
        <v>0</v>
      </c>
    </row>
    <row r="1550" spans="15:17" x14ac:dyDescent="0.25">
      <c r="O1550" s="12">
        <f t="shared" si="72"/>
        <v>0</v>
      </c>
      <c r="P1550" s="12">
        <f t="shared" si="73"/>
        <v>0</v>
      </c>
      <c r="Q1550" s="12">
        <f t="shared" si="74"/>
        <v>0</v>
      </c>
    </row>
    <row r="1551" spans="15:17" x14ac:dyDescent="0.25">
      <c r="O1551" s="12">
        <f t="shared" si="72"/>
        <v>0</v>
      </c>
      <c r="P1551" s="12">
        <f t="shared" si="73"/>
        <v>0</v>
      </c>
      <c r="Q1551" s="12">
        <f t="shared" si="74"/>
        <v>0</v>
      </c>
    </row>
    <row r="1552" spans="15:17" x14ac:dyDescent="0.25">
      <c r="O1552" s="12">
        <f t="shared" si="72"/>
        <v>0</v>
      </c>
      <c r="P1552" s="12">
        <f t="shared" si="73"/>
        <v>0</v>
      </c>
      <c r="Q1552" s="12">
        <f t="shared" si="74"/>
        <v>0</v>
      </c>
    </row>
    <row r="1553" spans="15:17" x14ac:dyDescent="0.25">
      <c r="O1553" s="12">
        <f t="shared" si="72"/>
        <v>0</v>
      </c>
      <c r="P1553" s="12">
        <f t="shared" si="73"/>
        <v>0</v>
      </c>
      <c r="Q1553" s="12">
        <f t="shared" si="74"/>
        <v>0</v>
      </c>
    </row>
    <row r="1554" spans="15:17" x14ac:dyDescent="0.25">
      <c r="O1554" s="12">
        <f t="shared" si="72"/>
        <v>0</v>
      </c>
      <c r="P1554" s="12">
        <f t="shared" si="73"/>
        <v>0</v>
      </c>
      <c r="Q1554" s="12">
        <f t="shared" si="74"/>
        <v>0</v>
      </c>
    </row>
    <row r="1555" spans="15:17" x14ac:dyDescent="0.25">
      <c r="O1555" s="12">
        <f t="shared" si="72"/>
        <v>0</v>
      </c>
      <c r="P1555" s="12">
        <f t="shared" si="73"/>
        <v>0</v>
      </c>
      <c r="Q1555" s="12">
        <f t="shared" si="74"/>
        <v>0</v>
      </c>
    </row>
    <row r="1556" spans="15:17" x14ac:dyDescent="0.25">
      <c r="O1556" s="12">
        <f t="shared" si="72"/>
        <v>0</v>
      </c>
      <c r="P1556" s="12">
        <f t="shared" si="73"/>
        <v>0</v>
      </c>
      <c r="Q1556" s="12">
        <f t="shared" si="74"/>
        <v>0</v>
      </c>
    </row>
    <row r="1557" spans="15:17" x14ac:dyDescent="0.25">
      <c r="O1557" s="12">
        <f t="shared" si="72"/>
        <v>0</v>
      </c>
      <c r="P1557" s="12">
        <f t="shared" si="73"/>
        <v>0</v>
      </c>
      <c r="Q1557" s="12">
        <f t="shared" si="74"/>
        <v>0</v>
      </c>
    </row>
    <row r="1558" spans="15:17" x14ac:dyDescent="0.25">
      <c r="O1558" s="12">
        <f t="shared" si="72"/>
        <v>0</v>
      </c>
      <c r="P1558" s="12">
        <f t="shared" si="73"/>
        <v>0</v>
      </c>
      <c r="Q1558" s="12">
        <f t="shared" si="74"/>
        <v>0</v>
      </c>
    </row>
    <row r="1559" spans="15:17" x14ac:dyDescent="0.25">
      <c r="O1559" s="12">
        <f t="shared" si="72"/>
        <v>0</v>
      </c>
      <c r="P1559" s="12">
        <f t="shared" si="73"/>
        <v>0</v>
      </c>
      <c r="Q1559" s="12">
        <f t="shared" si="74"/>
        <v>0</v>
      </c>
    </row>
    <row r="1560" spans="15:17" x14ac:dyDescent="0.25">
      <c r="O1560" s="12">
        <f t="shared" si="72"/>
        <v>0</v>
      </c>
      <c r="P1560" s="12">
        <f t="shared" si="73"/>
        <v>0</v>
      </c>
      <c r="Q1560" s="12">
        <f t="shared" si="74"/>
        <v>0</v>
      </c>
    </row>
    <row r="1561" spans="15:17" x14ac:dyDescent="0.25">
      <c r="O1561" s="12">
        <f t="shared" si="72"/>
        <v>0</v>
      </c>
      <c r="P1561" s="12">
        <f t="shared" si="73"/>
        <v>0</v>
      </c>
      <c r="Q1561" s="12">
        <f t="shared" si="74"/>
        <v>0</v>
      </c>
    </row>
    <row r="1562" spans="15:17" x14ac:dyDescent="0.25">
      <c r="O1562" s="12">
        <f t="shared" si="72"/>
        <v>0</v>
      </c>
      <c r="P1562" s="12">
        <f t="shared" si="73"/>
        <v>0</v>
      </c>
      <c r="Q1562" s="12">
        <f t="shared" si="74"/>
        <v>0</v>
      </c>
    </row>
    <row r="1563" spans="15:17" x14ac:dyDescent="0.25">
      <c r="O1563" s="12">
        <f t="shared" si="72"/>
        <v>0</v>
      </c>
      <c r="P1563" s="12">
        <f t="shared" si="73"/>
        <v>0</v>
      </c>
      <c r="Q1563" s="12">
        <f t="shared" si="74"/>
        <v>0</v>
      </c>
    </row>
    <row r="1564" spans="15:17" x14ac:dyDescent="0.25">
      <c r="O1564" s="12">
        <f t="shared" si="72"/>
        <v>0</v>
      </c>
      <c r="P1564" s="12">
        <f t="shared" si="73"/>
        <v>0</v>
      </c>
      <c r="Q1564" s="12">
        <f t="shared" si="74"/>
        <v>0</v>
      </c>
    </row>
    <row r="1565" spans="15:17" x14ac:dyDescent="0.25">
      <c r="O1565" s="12">
        <f t="shared" si="72"/>
        <v>0</v>
      </c>
      <c r="P1565" s="12">
        <f t="shared" si="73"/>
        <v>0</v>
      </c>
      <c r="Q1565" s="12">
        <f t="shared" si="74"/>
        <v>0</v>
      </c>
    </row>
    <row r="1566" spans="15:17" x14ac:dyDescent="0.25">
      <c r="O1566" s="12">
        <f t="shared" si="72"/>
        <v>0</v>
      </c>
      <c r="P1566" s="12">
        <f t="shared" si="73"/>
        <v>0</v>
      </c>
      <c r="Q1566" s="12">
        <f t="shared" si="74"/>
        <v>0</v>
      </c>
    </row>
    <row r="1567" spans="15:17" x14ac:dyDescent="0.25">
      <c r="O1567" s="12">
        <f t="shared" si="72"/>
        <v>0</v>
      </c>
      <c r="P1567" s="12">
        <f t="shared" si="73"/>
        <v>0</v>
      </c>
      <c r="Q1567" s="12">
        <f t="shared" si="74"/>
        <v>0</v>
      </c>
    </row>
    <row r="1568" spans="15:17" x14ac:dyDescent="0.25">
      <c r="O1568" s="12">
        <f t="shared" si="72"/>
        <v>0</v>
      </c>
      <c r="P1568" s="12">
        <f t="shared" si="73"/>
        <v>0</v>
      </c>
      <c r="Q1568" s="12">
        <f t="shared" si="74"/>
        <v>0</v>
      </c>
    </row>
    <row r="1569" spans="15:17" x14ac:dyDescent="0.25">
      <c r="O1569" s="12">
        <f t="shared" si="72"/>
        <v>0</v>
      </c>
      <c r="P1569" s="12">
        <f t="shared" si="73"/>
        <v>0</v>
      </c>
      <c r="Q1569" s="12">
        <f t="shared" si="74"/>
        <v>0</v>
      </c>
    </row>
    <row r="1570" spans="15:17" x14ac:dyDescent="0.25">
      <c r="O1570" s="12">
        <f t="shared" si="72"/>
        <v>0</v>
      </c>
      <c r="P1570" s="12">
        <f t="shared" si="73"/>
        <v>0</v>
      </c>
      <c r="Q1570" s="12">
        <f t="shared" si="74"/>
        <v>0</v>
      </c>
    </row>
    <row r="1571" spans="15:17" x14ac:dyDescent="0.25">
      <c r="O1571" s="12">
        <f t="shared" si="72"/>
        <v>0</v>
      </c>
      <c r="P1571" s="12">
        <f t="shared" si="73"/>
        <v>0</v>
      </c>
      <c r="Q1571" s="12">
        <f t="shared" si="74"/>
        <v>0</v>
      </c>
    </row>
    <row r="1572" spans="15:17" x14ac:dyDescent="0.25">
      <c r="O1572" s="12">
        <f t="shared" si="72"/>
        <v>0</v>
      </c>
      <c r="P1572" s="12">
        <f t="shared" si="73"/>
        <v>0</v>
      </c>
      <c r="Q1572" s="12">
        <f t="shared" si="74"/>
        <v>0</v>
      </c>
    </row>
    <row r="1573" spans="15:17" x14ac:dyDescent="0.25">
      <c r="O1573" s="12">
        <f t="shared" si="72"/>
        <v>0</v>
      </c>
      <c r="P1573" s="12">
        <f t="shared" si="73"/>
        <v>0</v>
      </c>
      <c r="Q1573" s="12">
        <f t="shared" si="74"/>
        <v>0</v>
      </c>
    </row>
    <row r="1574" spans="15:17" x14ac:dyDescent="0.25">
      <c r="O1574" s="12">
        <f t="shared" si="72"/>
        <v>0</v>
      </c>
      <c r="P1574" s="12">
        <f t="shared" si="73"/>
        <v>0</v>
      </c>
      <c r="Q1574" s="12">
        <f t="shared" si="74"/>
        <v>0</v>
      </c>
    </row>
    <row r="1575" spans="15:17" x14ac:dyDescent="0.25">
      <c r="O1575" s="12">
        <f t="shared" si="72"/>
        <v>0</v>
      </c>
      <c r="P1575" s="12">
        <f t="shared" si="73"/>
        <v>0</v>
      </c>
      <c r="Q1575" s="12">
        <f t="shared" si="74"/>
        <v>0</v>
      </c>
    </row>
    <row r="1576" spans="15:17" x14ac:dyDescent="0.25">
      <c r="O1576" s="12">
        <f t="shared" si="72"/>
        <v>0</v>
      </c>
      <c r="P1576" s="12">
        <f t="shared" si="73"/>
        <v>0</v>
      </c>
      <c r="Q1576" s="12">
        <f t="shared" si="74"/>
        <v>0</v>
      </c>
    </row>
    <row r="1577" spans="15:17" x14ac:dyDescent="0.25">
      <c r="O1577" s="12">
        <f t="shared" si="72"/>
        <v>0</v>
      </c>
      <c r="P1577" s="12">
        <f t="shared" si="73"/>
        <v>0</v>
      </c>
      <c r="Q1577" s="12">
        <f t="shared" si="74"/>
        <v>0</v>
      </c>
    </row>
    <row r="1578" spans="15:17" x14ac:dyDescent="0.25">
      <c r="O1578" s="12">
        <f t="shared" si="72"/>
        <v>0</v>
      </c>
      <c r="P1578" s="12">
        <f t="shared" si="73"/>
        <v>0</v>
      </c>
      <c r="Q1578" s="12">
        <f t="shared" si="74"/>
        <v>0</v>
      </c>
    </row>
    <row r="1579" spans="15:17" x14ac:dyDescent="0.25">
      <c r="O1579" s="12">
        <f t="shared" si="72"/>
        <v>0</v>
      </c>
      <c r="P1579" s="12">
        <f t="shared" si="73"/>
        <v>0</v>
      </c>
      <c r="Q1579" s="12">
        <f t="shared" si="74"/>
        <v>0</v>
      </c>
    </row>
    <row r="1580" spans="15:17" x14ac:dyDescent="0.25">
      <c r="O1580" s="12">
        <f t="shared" si="72"/>
        <v>0</v>
      </c>
      <c r="P1580" s="12">
        <f t="shared" si="73"/>
        <v>0</v>
      </c>
      <c r="Q1580" s="12">
        <f t="shared" si="74"/>
        <v>0</v>
      </c>
    </row>
    <row r="1581" spans="15:17" x14ac:dyDescent="0.25">
      <c r="O1581" s="12">
        <f t="shared" si="72"/>
        <v>0</v>
      </c>
      <c r="P1581" s="12">
        <f t="shared" si="73"/>
        <v>0</v>
      </c>
      <c r="Q1581" s="12">
        <f t="shared" si="74"/>
        <v>0</v>
      </c>
    </row>
    <row r="1582" spans="15:17" x14ac:dyDescent="0.25">
      <c r="O1582" s="12">
        <f t="shared" si="72"/>
        <v>0</v>
      </c>
      <c r="P1582" s="12">
        <f t="shared" si="73"/>
        <v>0</v>
      </c>
      <c r="Q1582" s="12">
        <f t="shared" si="74"/>
        <v>0</v>
      </c>
    </row>
    <row r="1583" spans="15:17" x14ac:dyDescent="0.25">
      <c r="O1583" s="12">
        <f t="shared" si="72"/>
        <v>0</v>
      </c>
      <c r="P1583" s="12">
        <f t="shared" si="73"/>
        <v>0</v>
      </c>
      <c r="Q1583" s="12">
        <f t="shared" si="74"/>
        <v>0</v>
      </c>
    </row>
    <row r="1584" spans="15:17" x14ac:dyDescent="0.25">
      <c r="O1584" s="12">
        <f t="shared" si="72"/>
        <v>0</v>
      </c>
      <c r="P1584" s="12">
        <f t="shared" si="73"/>
        <v>0</v>
      </c>
      <c r="Q1584" s="12">
        <f t="shared" si="74"/>
        <v>0</v>
      </c>
    </row>
    <row r="1585" spans="15:17" x14ac:dyDescent="0.25">
      <c r="O1585" s="12">
        <f t="shared" si="72"/>
        <v>0</v>
      </c>
      <c r="P1585" s="12">
        <f t="shared" si="73"/>
        <v>0</v>
      </c>
      <c r="Q1585" s="12">
        <f t="shared" si="74"/>
        <v>0</v>
      </c>
    </row>
    <row r="1586" spans="15:17" x14ac:dyDescent="0.25">
      <c r="O1586" s="12">
        <f t="shared" si="72"/>
        <v>0</v>
      </c>
      <c r="P1586" s="12">
        <f t="shared" si="73"/>
        <v>0</v>
      </c>
      <c r="Q1586" s="12">
        <f t="shared" si="74"/>
        <v>0</v>
      </c>
    </row>
    <row r="1587" spans="15:17" x14ac:dyDescent="0.25">
      <c r="O1587" s="12">
        <f t="shared" si="72"/>
        <v>0</v>
      </c>
      <c r="P1587" s="12">
        <f t="shared" si="73"/>
        <v>0</v>
      </c>
      <c r="Q1587" s="12">
        <f t="shared" si="74"/>
        <v>0</v>
      </c>
    </row>
    <row r="1588" spans="15:17" x14ac:dyDescent="0.25">
      <c r="O1588" s="12">
        <f t="shared" si="72"/>
        <v>0</v>
      </c>
      <c r="P1588" s="12">
        <f t="shared" si="73"/>
        <v>0</v>
      </c>
      <c r="Q1588" s="12">
        <f t="shared" si="74"/>
        <v>0</v>
      </c>
    </row>
    <row r="1589" spans="15:17" x14ac:dyDescent="0.25">
      <c r="O1589" s="12">
        <f t="shared" si="72"/>
        <v>0</v>
      </c>
      <c r="P1589" s="12">
        <f t="shared" si="73"/>
        <v>0</v>
      </c>
      <c r="Q1589" s="12">
        <f t="shared" si="74"/>
        <v>0</v>
      </c>
    </row>
    <row r="1590" spans="15:17" x14ac:dyDescent="0.25">
      <c r="O1590" s="12">
        <f t="shared" si="72"/>
        <v>0</v>
      </c>
      <c r="P1590" s="12">
        <f t="shared" si="73"/>
        <v>0</v>
      </c>
      <c r="Q1590" s="12">
        <f t="shared" si="74"/>
        <v>0</v>
      </c>
    </row>
    <row r="1591" spans="15:17" x14ac:dyDescent="0.25">
      <c r="O1591" s="12">
        <f t="shared" si="72"/>
        <v>0</v>
      </c>
      <c r="P1591" s="12">
        <f t="shared" si="73"/>
        <v>0</v>
      </c>
      <c r="Q1591" s="12">
        <f t="shared" si="74"/>
        <v>0</v>
      </c>
    </row>
    <row r="1592" spans="15:17" x14ac:dyDescent="0.25">
      <c r="O1592" s="12">
        <f t="shared" si="72"/>
        <v>0</v>
      </c>
      <c r="P1592" s="12">
        <f t="shared" si="73"/>
        <v>0</v>
      </c>
      <c r="Q1592" s="12">
        <f t="shared" si="74"/>
        <v>0</v>
      </c>
    </row>
    <row r="1593" spans="15:17" x14ac:dyDescent="0.25">
      <c r="O1593" s="12">
        <f t="shared" si="72"/>
        <v>0</v>
      </c>
      <c r="P1593" s="12">
        <f t="shared" si="73"/>
        <v>0</v>
      </c>
      <c r="Q1593" s="12">
        <f t="shared" si="74"/>
        <v>0</v>
      </c>
    </row>
    <row r="1594" spans="15:17" x14ac:dyDescent="0.25">
      <c r="O1594" s="12">
        <f t="shared" si="72"/>
        <v>0</v>
      </c>
      <c r="P1594" s="12">
        <f t="shared" si="73"/>
        <v>0</v>
      </c>
      <c r="Q1594" s="12">
        <f t="shared" si="74"/>
        <v>0</v>
      </c>
    </row>
    <row r="1595" spans="15:17" x14ac:dyDescent="0.25">
      <c r="O1595" s="12">
        <f t="shared" si="72"/>
        <v>0</v>
      </c>
      <c r="P1595" s="12">
        <f t="shared" si="73"/>
        <v>0</v>
      </c>
      <c r="Q1595" s="12">
        <f t="shared" si="74"/>
        <v>0</v>
      </c>
    </row>
    <row r="1596" spans="15:17" x14ac:dyDescent="0.25">
      <c r="O1596" s="12">
        <f t="shared" si="72"/>
        <v>0</v>
      </c>
      <c r="P1596" s="12">
        <f t="shared" si="73"/>
        <v>0</v>
      </c>
      <c r="Q1596" s="12">
        <f t="shared" si="74"/>
        <v>0</v>
      </c>
    </row>
    <row r="1597" spans="15:17" x14ac:dyDescent="0.25">
      <c r="O1597" s="12">
        <f t="shared" si="72"/>
        <v>0</v>
      </c>
      <c r="P1597" s="12">
        <f t="shared" si="73"/>
        <v>0</v>
      </c>
      <c r="Q1597" s="12">
        <f t="shared" si="74"/>
        <v>0</v>
      </c>
    </row>
    <row r="1598" spans="15:17" x14ac:dyDescent="0.25">
      <c r="O1598" s="12">
        <f t="shared" si="72"/>
        <v>0</v>
      </c>
      <c r="P1598" s="12">
        <f t="shared" si="73"/>
        <v>0</v>
      </c>
      <c r="Q1598" s="12">
        <f t="shared" si="74"/>
        <v>0</v>
      </c>
    </row>
    <row r="1599" spans="15:17" x14ac:dyDescent="0.25">
      <c r="O1599" s="12">
        <f t="shared" si="72"/>
        <v>0</v>
      </c>
      <c r="P1599" s="12">
        <f t="shared" si="73"/>
        <v>0</v>
      </c>
      <c r="Q1599" s="12">
        <f t="shared" si="74"/>
        <v>0</v>
      </c>
    </row>
    <row r="1600" spans="15:17" x14ac:dyDescent="0.25">
      <c r="O1600" s="12">
        <f t="shared" si="72"/>
        <v>0</v>
      </c>
      <c r="P1600" s="12">
        <f t="shared" si="73"/>
        <v>0</v>
      </c>
      <c r="Q1600" s="12">
        <f t="shared" si="74"/>
        <v>0</v>
      </c>
    </row>
    <row r="1601" spans="15:17" x14ac:dyDescent="0.25">
      <c r="O1601" s="12">
        <f t="shared" si="72"/>
        <v>0</v>
      </c>
      <c r="P1601" s="12">
        <f t="shared" si="73"/>
        <v>0</v>
      </c>
      <c r="Q1601" s="12">
        <f t="shared" si="74"/>
        <v>0</v>
      </c>
    </row>
    <row r="1602" spans="15:17" x14ac:dyDescent="0.25">
      <c r="O1602" s="12">
        <f t="shared" si="72"/>
        <v>0</v>
      </c>
      <c r="P1602" s="12">
        <f t="shared" si="73"/>
        <v>0</v>
      </c>
      <c r="Q1602" s="12">
        <f t="shared" si="74"/>
        <v>0</v>
      </c>
    </row>
    <row r="1603" spans="15:17" x14ac:dyDescent="0.25">
      <c r="O1603" s="12">
        <f t="shared" si="72"/>
        <v>0</v>
      </c>
      <c r="P1603" s="12">
        <f t="shared" si="73"/>
        <v>0</v>
      </c>
      <c r="Q1603" s="12">
        <f t="shared" si="74"/>
        <v>0</v>
      </c>
    </row>
    <row r="1604" spans="15:17" x14ac:dyDescent="0.25">
      <c r="O1604" s="12">
        <f t="shared" si="72"/>
        <v>0</v>
      </c>
      <c r="P1604" s="12">
        <f t="shared" si="73"/>
        <v>0</v>
      </c>
      <c r="Q1604" s="12">
        <f t="shared" si="74"/>
        <v>0</v>
      </c>
    </row>
    <row r="1605" spans="15:17" x14ac:dyDescent="0.25">
      <c r="O1605" s="12">
        <f t="shared" si="72"/>
        <v>0</v>
      </c>
      <c r="P1605" s="12">
        <f t="shared" si="73"/>
        <v>0</v>
      </c>
      <c r="Q1605" s="12">
        <f t="shared" si="74"/>
        <v>0</v>
      </c>
    </row>
    <row r="1606" spans="15:17" x14ac:dyDescent="0.25">
      <c r="O1606" s="12">
        <f t="shared" ref="O1606:O1669" si="75">IFERROR(((H1606/G1606)*(N1606*G1606)),0)</f>
        <v>0</v>
      </c>
      <c r="P1606" s="12">
        <f t="shared" ref="P1606:P1669" si="76">IFERROR(((L1606/K1606)*(N1606*G1606)),0)</f>
        <v>0</v>
      </c>
      <c r="Q1606" s="12">
        <f t="shared" ref="Q1606:Q1669" si="77">P1606-O1606</f>
        <v>0</v>
      </c>
    </row>
    <row r="1607" spans="15:17" x14ac:dyDescent="0.25">
      <c r="O1607" s="12">
        <f t="shared" si="75"/>
        <v>0</v>
      </c>
      <c r="P1607" s="12">
        <f t="shared" si="76"/>
        <v>0</v>
      </c>
      <c r="Q1607" s="12">
        <f t="shared" si="77"/>
        <v>0</v>
      </c>
    </row>
    <row r="1608" spans="15:17" x14ac:dyDescent="0.25">
      <c r="O1608" s="12">
        <f t="shared" si="75"/>
        <v>0</v>
      </c>
      <c r="P1608" s="12">
        <f t="shared" si="76"/>
        <v>0</v>
      </c>
      <c r="Q1608" s="12">
        <f t="shared" si="77"/>
        <v>0</v>
      </c>
    </row>
    <row r="1609" spans="15:17" x14ac:dyDescent="0.25">
      <c r="O1609" s="12">
        <f t="shared" si="75"/>
        <v>0</v>
      </c>
      <c r="P1609" s="12">
        <f t="shared" si="76"/>
        <v>0</v>
      </c>
      <c r="Q1609" s="12">
        <f t="shared" si="77"/>
        <v>0</v>
      </c>
    </row>
    <row r="1610" spans="15:17" x14ac:dyDescent="0.25">
      <c r="O1610" s="12">
        <f t="shared" si="75"/>
        <v>0</v>
      </c>
      <c r="P1610" s="12">
        <f t="shared" si="76"/>
        <v>0</v>
      </c>
      <c r="Q1610" s="12">
        <f t="shared" si="77"/>
        <v>0</v>
      </c>
    </row>
    <row r="1611" spans="15:17" x14ac:dyDescent="0.25">
      <c r="O1611" s="12">
        <f t="shared" si="75"/>
        <v>0</v>
      </c>
      <c r="P1611" s="12">
        <f t="shared" si="76"/>
        <v>0</v>
      </c>
      <c r="Q1611" s="12">
        <f t="shared" si="77"/>
        <v>0</v>
      </c>
    </row>
    <row r="1612" spans="15:17" x14ac:dyDescent="0.25">
      <c r="O1612" s="12">
        <f t="shared" si="75"/>
        <v>0</v>
      </c>
      <c r="P1612" s="12">
        <f t="shared" si="76"/>
        <v>0</v>
      </c>
      <c r="Q1612" s="12">
        <f t="shared" si="77"/>
        <v>0</v>
      </c>
    </row>
    <row r="1613" spans="15:17" x14ac:dyDescent="0.25">
      <c r="O1613" s="12">
        <f t="shared" si="75"/>
        <v>0</v>
      </c>
      <c r="P1613" s="12">
        <f t="shared" si="76"/>
        <v>0</v>
      </c>
      <c r="Q1613" s="12">
        <f t="shared" si="77"/>
        <v>0</v>
      </c>
    </row>
    <row r="1614" spans="15:17" x14ac:dyDescent="0.25">
      <c r="O1614" s="12">
        <f t="shared" si="75"/>
        <v>0</v>
      </c>
      <c r="P1614" s="12">
        <f t="shared" si="76"/>
        <v>0</v>
      </c>
      <c r="Q1614" s="12">
        <f t="shared" si="77"/>
        <v>0</v>
      </c>
    </row>
    <row r="1615" spans="15:17" x14ac:dyDescent="0.25">
      <c r="O1615" s="12">
        <f t="shared" si="75"/>
        <v>0</v>
      </c>
      <c r="P1615" s="12">
        <f t="shared" si="76"/>
        <v>0</v>
      </c>
      <c r="Q1615" s="12">
        <f t="shared" si="77"/>
        <v>0</v>
      </c>
    </row>
    <row r="1616" spans="15:17" x14ac:dyDescent="0.25">
      <c r="O1616" s="12">
        <f t="shared" si="75"/>
        <v>0</v>
      </c>
      <c r="P1616" s="12">
        <f t="shared" si="76"/>
        <v>0</v>
      </c>
      <c r="Q1616" s="12">
        <f t="shared" si="77"/>
        <v>0</v>
      </c>
    </row>
    <row r="1617" spans="15:17" x14ac:dyDescent="0.25">
      <c r="O1617" s="12">
        <f t="shared" si="75"/>
        <v>0</v>
      </c>
      <c r="P1617" s="12">
        <f t="shared" si="76"/>
        <v>0</v>
      </c>
      <c r="Q1617" s="12">
        <f t="shared" si="77"/>
        <v>0</v>
      </c>
    </row>
    <row r="1618" spans="15:17" x14ac:dyDescent="0.25">
      <c r="O1618" s="12">
        <f t="shared" si="75"/>
        <v>0</v>
      </c>
      <c r="P1618" s="12">
        <f t="shared" si="76"/>
        <v>0</v>
      </c>
      <c r="Q1618" s="12">
        <f t="shared" si="77"/>
        <v>0</v>
      </c>
    </row>
    <row r="1619" spans="15:17" x14ac:dyDescent="0.25">
      <c r="O1619" s="12">
        <f t="shared" si="75"/>
        <v>0</v>
      </c>
      <c r="P1619" s="12">
        <f t="shared" si="76"/>
        <v>0</v>
      </c>
      <c r="Q1619" s="12">
        <f t="shared" si="77"/>
        <v>0</v>
      </c>
    </row>
    <row r="1620" spans="15:17" x14ac:dyDescent="0.25">
      <c r="O1620" s="12">
        <f t="shared" si="75"/>
        <v>0</v>
      </c>
      <c r="P1620" s="12">
        <f t="shared" si="76"/>
        <v>0</v>
      </c>
      <c r="Q1620" s="12">
        <f t="shared" si="77"/>
        <v>0</v>
      </c>
    </row>
    <row r="1621" spans="15:17" x14ac:dyDescent="0.25">
      <c r="O1621" s="12">
        <f t="shared" si="75"/>
        <v>0</v>
      </c>
      <c r="P1621" s="12">
        <f t="shared" si="76"/>
        <v>0</v>
      </c>
      <c r="Q1621" s="12">
        <f t="shared" si="77"/>
        <v>0</v>
      </c>
    </row>
    <row r="1622" spans="15:17" x14ac:dyDescent="0.25">
      <c r="O1622" s="12">
        <f t="shared" si="75"/>
        <v>0</v>
      </c>
      <c r="P1622" s="12">
        <f t="shared" si="76"/>
        <v>0</v>
      </c>
      <c r="Q1622" s="12">
        <f t="shared" si="77"/>
        <v>0</v>
      </c>
    </row>
    <row r="1623" spans="15:17" x14ac:dyDescent="0.25">
      <c r="O1623" s="12">
        <f t="shared" si="75"/>
        <v>0</v>
      </c>
      <c r="P1623" s="12">
        <f t="shared" si="76"/>
        <v>0</v>
      </c>
      <c r="Q1623" s="12">
        <f t="shared" si="77"/>
        <v>0</v>
      </c>
    </row>
    <row r="1624" spans="15:17" x14ac:dyDescent="0.25">
      <c r="O1624" s="12">
        <f t="shared" si="75"/>
        <v>0</v>
      </c>
      <c r="P1624" s="12">
        <f t="shared" si="76"/>
        <v>0</v>
      </c>
      <c r="Q1624" s="12">
        <f t="shared" si="77"/>
        <v>0</v>
      </c>
    </row>
    <row r="1625" spans="15:17" x14ac:dyDescent="0.25">
      <c r="O1625" s="12">
        <f t="shared" si="75"/>
        <v>0</v>
      </c>
      <c r="P1625" s="12">
        <f t="shared" si="76"/>
        <v>0</v>
      </c>
      <c r="Q1625" s="12">
        <f t="shared" si="77"/>
        <v>0</v>
      </c>
    </row>
    <row r="1626" spans="15:17" x14ac:dyDescent="0.25">
      <c r="O1626" s="12">
        <f t="shared" si="75"/>
        <v>0</v>
      </c>
      <c r="P1626" s="12">
        <f t="shared" si="76"/>
        <v>0</v>
      </c>
      <c r="Q1626" s="12">
        <f t="shared" si="77"/>
        <v>0</v>
      </c>
    </row>
    <row r="1627" spans="15:17" x14ac:dyDescent="0.25">
      <c r="O1627" s="12">
        <f t="shared" si="75"/>
        <v>0</v>
      </c>
      <c r="P1627" s="12">
        <f t="shared" si="76"/>
        <v>0</v>
      </c>
      <c r="Q1627" s="12">
        <f t="shared" si="77"/>
        <v>0</v>
      </c>
    </row>
    <row r="1628" spans="15:17" x14ac:dyDescent="0.25">
      <c r="O1628" s="12">
        <f t="shared" si="75"/>
        <v>0</v>
      </c>
      <c r="P1628" s="12">
        <f t="shared" si="76"/>
        <v>0</v>
      </c>
      <c r="Q1628" s="12">
        <f t="shared" si="77"/>
        <v>0</v>
      </c>
    </row>
    <row r="1629" spans="15:17" x14ac:dyDescent="0.25">
      <c r="O1629" s="12">
        <f t="shared" si="75"/>
        <v>0</v>
      </c>
      <c r="P1629" s="12">
        <f t="shared" si="76"/>
        <v>0</v>
      </c>
      <c r="Q1629" s="12">
        <f t="shared" si="77"/>
        <v>0</v>
      </c>
    </row>
    <row r="1630" spans="15:17" x14ac:dyDescent="0.25">
      <c r="O1630" s="12">
        <f t="shared" si="75"/>
        <v>0</v>
      </c>
      <c r="P1630" s="12">
        <f t="shared" si="76"/>
        <v>0</v>
      </c>
      <c r="Q1630" s="12">
        <f t="shared" si="77"/>
        <v>0</v>
      </c>
    </row>
    <row r="1631" spans="15:17" x14ac:dyDescent="0.25">
      <c r="O1631" s="12">
        <f t="shared" si="75"/>
        <v>0</v>
      </c>
      <c r="P1631" s="12">
        <f t="shared" si="76"/>
        <v>0</v>
      </c>
      <c r="Q1631" s="12">
        <f t="shared" si="77"/>
        <v>0</v>
      </c>
    </row>
    <row r="1632" spans="15:17" x14ac:dyDescent="0.25">
      <c r="O1632" s="12">
        <f t="shared" si="75"/>
        <v>0</v>
      </c>
      <c r="P1632" s="12">
        <f t="shared" si="76"/>
        <v>0</v>
      </c>
      <c r="Q1632" s="12">
        <f t="shared" si="77"/>
        <v>0</v>
      </c>
    </row>
    <row r="1633" spans="15:17" x14ac:dyDescent="0.25">
      <c r="O1633" s="12">
        <f t="shared" si="75"/>
        <v>0</v>
      </c>
      <c r="P1633" s="12">
        <f t="shared" si="76"/>
        <v>0</v>
      </c>
      <c r="Q1633" s="12">
        <f t="shared" si="77"/>
        <v>0</v>
      </c>
    </row>
    <row r="1634" spans="15:17" x14ac:dyDescent="0.25">
      <c r="O1634" s="12">
        <f t="shared" si="75"/>
        <v>0</v>
      </c>
      <c r="P1634" s="12">
        <f t="shared" si="76"/>
        <v>0</v>
      </c>
      <c r="Q1634" s="12">
        <f t="shared" si="77"/>
        <v>0</v>
      </c>
    </row>
    <row r="1635" spans="15:17" x14ac:dyDescent="0.25">
      <c r="O1635" s="12">
        <f t="shared" si="75"/>
        <v>0</v>
      </c>
      <c r="P1635" s="12">
        <f t="shared" si="76"/>
        <v>0</v>
      </c>
      <c r="Q1635" s="12">
        <f t="shared" si="77"/>
        <v>0</v>
      </c>
    </row>
    <row r="1636" spans="15:17" x14ac:dyDescent="0.25">
      <c r="O1636" s="12">
        <f t="shared" si="75"/>
        <v>0</v>
      </c>
      <c r="P1636" s="12">
        <f t="shared" si="76"/>
        <v>0</v>
      </c>
      <c r="Q1636" s="12">
        <f t="shared" si="77"/>
        <v>0</v>
      </c>
    </row>
    <row r="1637" spans="15:17" x14ac:dyDescent="0.25">
      <c r="O1637" s="12">
        <f t="shared" si="75"/>
        <v>0</v>
      </c>
      <c r="P1637" s="12">
        <f t="shared" si="76"/>
        <v>0</v>
      </c>
      <c r="Q1637" s="12">
        <f t="shared" si="77"/>
        <v>0</v>
      </c>
    </row>
    <row r="1638" spans="15:17" x14ac:dyDescent="0.25">
      <c r="O1638" s="12">
        <f t="shared" si="75"/>
        <v>0</v>
      </c>
      <c r="P1638" s="12">
        <f t="shared" si="76"/>
        <v>0</v>
      </c>
      <c r="Q1638" s="12">
        <f t="shared" si="77"/>
        <v>0</v>
      </c>
    </row>
    <row r="1639" spans="15:17" x14ac:dyDescent="0.25">
      <c r="O1639" s="12">
        <f t="shared" si="75"/>
        <v>0</v>
      </c>
      <c r="P1639" s="12">
        <f t="shared" si="76"/>
        <v>0</v>
      </c>
      <c r="Q1639" s="12">
        <f t="shared" si="77"/>
        <v>0</v>
      </c>
    </row>
    <row r="1640" spans="15:17" x14ac:dyDescent="0.25">
      <c r="O1640" s="12">
        <f t="shared" si="75"/>
        <v>0</v>
      </c>
      <c r="P1640" s="12">
        <f t="shared" si="76"/>
        <v>0</v>
      </c>
      <c r="Q1640" s="12">
        <f t="shared" si="77"/>
        <v>0</v>
      </c>
    </row>
    <row r="1641" spans="15:17" x14ac:dyDescent="0.25">
      <c r="O1641" s="12">
        <f t="shared" si="75"/>
        <v>0</v>
      </c>
      <c r="P1641" s="12">
        <f t="shared" si="76"/>
        <v>0</v>
      </c>
      <c r="Q1641" s="12">
        <f t="shared" si="77"/>
        <v>0</v>
      </c>
    </row>
    <row r="1642" spans="15:17" x14ac:dyDescent="0.25">
      <c r="O1642" s="12">
        <f t="shared" si="75"/>
        <v>0</v>
      </c>
      <c r="P1642" s="12">
        <f t="shared" si="76"/>
        <v>0</v>
      </c>
      <c r="Q1642" s="12">
        <f t="shared" si="77"/>
        <v>0</v>
      </c>
    </row>
    <row r="1643" spans="15:17" x14ac:dyDescent="0.25">
      <c r="O1643" s="12">
        <f t="shared" si="75"/>
        <v>0</v>
      </c>
      <c r="P1643" s="12">
        <f t="shared" si="76"/>
        <v>0</v>
      </c>
      <c r="Q1643" s="12">
        <f t="shared" si="77"/>
        <v>0</v>
      </c>
    </row>
    <row r="1644" spans="15:17" x14ac:dyDescent="0.25">
      <c r="O1644" s="12">
        <f t="shared" si="75"/>
        <v>0</v>
      </c>
      <c r="P1644" s="12">
        <f t="shared" si="76"/>
        <v>0</v>
      </c>
      <c r="Q1644" s="12">
        <f t="shared" si="77"/>
        <v>0</v>
      </c>
    </row>
    <row r="1645" spans="15:17" x14ac:dyDescent="0.25">
      <c r="O1645" s="12">
        <f t="shared" si="75"/>
        <v>0</v>
      </c>
      <c r="P1645" s="12">
        <f t="shared" si="76"/>
        <v>0</v>
      </c>
      <c r="Q1645" s="12">
        <f t="shared" si="77"/>
        <v>0</v>
      </c>
    </row>
    <row r="1646" spans="15:17" x14ac:dyDescent="0.25">
      <c r="O1646" s="12">
        <f t="shared" si="75"/>
        <v>0</v>
      </c>
      <c r="P1646" s="12">
        <f t="shared" si="76"/>
        <v>0</v>
      </c>
      <c r="Q1646" s="12">
        <f t="shared" si="77"/>
        <v>0</v>
      </c>
    </row>
    <row r="1647" spans="15:17" x14ac:dyDescent="0.25">
      <c r="O1647" s="12">
        <f t="shared" si="75"/>
        <v>0</v>
      </c>
      <c r="P1647" s="12">
        <f t="shared" si="76"/>
        <v>0</v>
      </c>
      <c r="Q1647" s="12">
        <f t="shared" si="77"/>
        <v>0</v>
      </c>
    </row>
    <row r="1648" spans="15:17" x14ac:dyDescent="0.25">
      <c r="O1648" s="12">
        <f t="shared" si="75"/>
        <v>0</v>
      </c>
      <c r="P1648" s="12">
        <f t="shared" si="76"/>
        <v>0</v>
      </c>
      <c r="Q1648" s="12">
        <f t="shared" si="77"/>
        <v>0</v>
      </c>
    </row>
    <row r="1649" spans="15:17" x14ac:dyDescent="0.25">
      <c r="O1649" s="12">
        <f t="shared" si="75"/>
        <v>0</v>
      </c>
      <c r="P1649" s="12">
        <f t="shared" si="76"/>
        <v>0</v>
      </c>
      <c r="Q1649" s="12">
        <f t="shared" si="77"/>
        <v>0</v>
      </c>
    </row>
    <row r="1650" spans="15:17" x14ac:dyDescent="0.25">
      <c r="O1650" s="12">
        <f t="shared" si="75"/>
        <v>0</v>
      </c>
      <c r="P1650" s="12">
        <f t="shared" si="76"/>
        <v>0</v>
      </c>
      <c r="Q1650" s="12">
        <f t="shared" si="77"/>
        <v>0</v>
      </c>
    </row>
    <row r="1651" spans="15:17" x14ac:dyDescent="0.25">
      <c r="O1651" s="12">
        <f t="shared" si="75"/>
        <v>0</v>
      </c>
      <c r="P1651" s="12">
        <f t="shared" si="76"/>
        <v>0</v>
      </c>
      <c r="Q1651" s="12">
        <f t="shared" si="77"/>
        <v>0</v>
      </c>
    </row>
    <row r="1652" spans="15:17" x14ac:dyDescent="0.25">
      <c r="O1652" s="12">
        <f t="shared" si="75"/>
        <v>0</v>
      </c>
      <c r="P1652" s="12">
        <f t="shared" si="76"/>
        <v>0</v>
      </c>
      <c r="Q1652" s="12">
        <f t="shared" si="77"/>
        <v>0</v>
      </c>
    </row>
    <row r="1653" spans="15:17" x14ac:dyDescent="0.25">
      <c r="O1653" s="12">
        <f t="shared" si="75"/>
        <v>0</v>
      </c>
      <c r="P1653" s="12">
        <f t="shared" si="76"/>
        <v>0</v>
      </c>
      <c r="Q1653" s="12">
        <f t="shared" si="77"/>
        <v>0</v>
      </c>
    </row>
    <row r="1654" spans="15:17" x14ac:dyDescent="0.25">
      <c r="O1654" s="12">
        <f t="shared" si="75"/>
        <v>0</v>
      </c>
      <c r="P1654" s="12">
        <f t="shared" si="76"/>
        <v>0</v>
      </c>
      <c r="Q1654" s="12">
        <f t="shared" si="77"/>
        <v>0</v>
      </c>
    </row>
    <row r="1655" spans="15:17" x14ac:dyDescent="0.25">
      <c r="O1655" s="12">
        <f t="shared" si="75"/>
        <v>0</v>
      </c>
      <c r="P1655" s="12">
        <f t="shared" si="76"/>
        <v>0</v>
      </c>
      <c r="Q1655" s="12">
        <f t="shared" si="77"/>
        <v>0</v>
      </c>
    </row>
    <row r="1656" spans="15:17" x14ac:dyDescent="0.25">
      <c r="O1656" s="12">
        <f t="shared" si="75"/>
        <v>0</v>
      </c>
      <c r="P1656" s="12">
        <f t="shared" si="76"/>
        <v>0</v>
      </c>
      <c r="Q1656" s="12">
        <f t="shared" si="77"/>
        <v>0</v>
      </c>
    </row>
    <row r="1657" spans="15:17" x14ac:dyDescent="0.25">
      <c r="O1657" s="12">
        <f t="shared" si="75"/>
        <v>0</v>
      </c>
      <c r="P1657" s="12">
        <f t="shared" si="76"/>
        <v>0</v>
      </c>
      <c r="Q1657" s="12">
        <f t="shared" si="77"/>
        <v>0</v>
      </c>
    </row>
    <row r="1658" spans="15:17" x14ac:dyDescent="0.25">
      <c r="O1658" s="12">
        <f t="shared" si="75"/>
        <v>0</v>
      </c>
      <c r="P1658" s="12">
        <f t="shared" si="76"/>
        <v>0</v>
      </c>
      <c r="Q1658" s="12">
        <f t="shared" si="77"/>
        <v>0</v>
      </c>
    </row>
    <row r="1659" spans="15:17" x14ac:dyDescent="0.25">
      <c r="O1659" s="12">
        <f t="shared" si="75"/>
        <v>0</v>
      </c>
      <c r="P1659" s="12">
        <f t="shared" si="76"/>
        <v>0</v>
      </c>
      <c r="Q1659" s="12">
        <f t="shared" si="77"/>
        <v>0</v>
      </c>
    </row>
    <row r="1660" spans="15:17" x14ac:dyDescent="0.25">
      <c r="O1660" s="12">
        <f t="shared" si="75"/>
        <v>0</v>
      </c>
      <c r="P1660" s="12">
        <f t="shared" si="76"/>
        <v>0</v>
      </c>
      <c r="Q1660" s="12">
        <f t="shared" si="77"/>
        <v>0</v>
      </c>
    </row>
    <row r="1661" spans="15:17" x14ac:dyDescent="0.25">
      <c r="O1661" s="12">
        <f t="shared" si="75"/>
        <v>0</v>
      </c>
      <c r="P1661" s="12">
        <f t="shared" si="76"/>
        <v>0</v>
      </c>
      <c r="Q1661" s="12">
        <f t="shared" si="77"/>
        <v>0</v>
      </c>
    </row>
    <row r="1662" spans="15:17" x14ac:dyDescent="0.25">
      <c r="O1662" s="12">
        <f t="shared" si="75"/>
        <v>0</v>
      </c>
      <c r="P1662" s="12">
        <f t="shared" si="76"/>
        <v>0</v>
      </c>
      <c r="Q1662" s="12">
        <f t="shared" si="77"/>
        <v>0</v>
      </c>
    </row>
    <row r="1663" spans="15:17" x14ac:dyDescent="0.25">
      <c r="O1663" s="12">
        <f t="shared" si="75"/>
        <v>0</v>
      </c>
      <c r="P1663" s="12">
        <f t="shared" si="76"/>
        <v>0</v>
      </c>
      <c r="Q1663" s="12">
        <f t="shared" si="77"/>
        <v>0</v>
      </c>
    </row>
    <row r="1664" spans="15:17" x14ac:dyDescent="0.25">
      <c r="O1664" s="12">
        <f t="shared" si="75"/>
        <v>0</v>
      </c>
      <c r="P1664" s="12">
        <f t="shared" si="76"/>
        <v>0</v>
      </c>
      <c r="Q1664" s="12">
        <f t="shared" si="77"/>
        <v>0</v>
      </c>
    </row>
    <row r="1665" spans="15:17" x14ac:dyDescent="0.25">
      <c r="O1665" s="12">
        <f t="shared" si="75"/>
        <v>0</v>
      </c>
      <c r="P1665" s="12">
        <f t="shared" si="76"/>
        <v>0</v>
      </c>
      <c r="Q1665" s="12">
        <f t="shared" si="77"/>
        <v>0</v>
      </c>
    </row>
    <row r="1666" spans="15:17" x14ac:dyDescent="0.25">
      <c r="O1666" s="12">
        <f t="shared" si="75"/>
        <v>0</v>
      </c>
      <c r="P1666" s="12">
        <f t="shared" si="76"/>
        <v>0</v>
      </c>
      <c r="Q1666" s="12">
        <f t="shared" si="77"/>
        <v>0</v>
      </c>
    </row>
    <row r="1667" spans="15:17" x14ac:dyDescent="0.25">
      <c r="O1667" s="12">
        <f t="shared" si="75"/>
        <v>0</v>
      </c>
      <c r="P1667" s="12">
        <f t="shared" si="76"/>
        <v>0</v>
      </c>
      <c r="Q1667" s="12">
        <f t="shared" si="77"/>
        <v>0</v>
      </c>
    </row>
    <row r="1668" spans="15:17" x14ac:dyDescent="0.25">
      <c r="O1668" s="12">
        <f t="shared" si="75"/>
        <v>0</v>
      </c>
      <c r="P1668" s="12">
        <f t="shared" si="76"/>
        <v>0</v>
      </c>
      <c r="Q1668" s="12">
        <f t="shared" si="77"/>
        <v>0</v>
      </c>
    </row>
    <row r="1669" spans="15:17" x14ac:dyDescent="0.25">
      <c r="O1669" s="12">
        <f t="shared" si="75"/>
        <v>0</v>
      </c>
      <c r="P1669" s="12">
        <f t="shared" si="76"/>
        <v>0</v>
      </c>
      <c r="Q1669" s="12">
        <f t="shared" si="77"/>
        <v>0</v>
      </c>
    </row>
    <row r="1670" spans="15:17" x14ac:dyDescent="0.25">
      <c r="O1670" s="12">
        <f t="shared" ref="O1670:O1733" si="78">IFERROR(((H1670/G1670)*(N1670*G1670)),0)</f>
        <v>0</v>
      </c>
      <c r="P1670" s="12">
        <f t="shared" ref="P1670:P1733" si="79">IFERROR(((L1670/K1670)*(N1670*G1670)),0)</f>
        <v>0</v>
      </c>
      <c r="Q1670" s="12">
        <f t="shared" ref="Q1670:Q1733" si="80">P1670-O1670</f>
        <v>0</v>
      </c>
    </row>
    <row r="1671" spans="15:17" x14ac:dyDescent="0.25">
      <c r="O1671" s="12">
        <f t="shared" si="78"/>
        <v>0</v>
      </c>
      <c r="P1671" s="12">
        <f t="shared" si="79"/>
        <v>0</v>
      </c>
      <c r="Q1671" s="12">
        <f t="shared" si="80"/>
        <v>0</v>
      </c>
    </row>
    <row r="1672" spans="15:17" x14ac:dyDescent="0.25">
      <c r="O1672" s="12">
        <f t="shared" si="78"/>
        <v>0</v>
      </c>
      <c r="P1672" s="12">
        <f t="shared" si="79"/>
        <v>0</v>
      </c>
      <c r="Q1672" s="12">
        <f t="shared" si="80"/>
        <v>0</v>
      </c>
    </row>
    <row r="1673" spans="15:17" x14ac:dyDescent="0.25">
      <c r="O1673" s="12">
        <f t="shared" si="78"/>
        <v>0</v>
      </c>
      <c r="P1673" s="12">
        <f t="shared" si="79"/>
        <v>0</v>
      </c>
      <c r="Q1673" s="12">
        <f t="shared" si="80"/>
        <v>0</v>
      </c>
    </row>
    <row r="1674" spans="15:17" x14ac:dyDescent="0.25">
      <c r="O1674" s="12">
        <f t="shared" si="78"/>
        <v>0</v>
      </c>
      <c r="P1674" s="12">
        <f t="shared" si="79"/>
        <v>0</v>
      </c>
      <c r="Q1674" s="12">
        <f t="shared" si="80"/>
        <v>0</v>
      </c>
    </row>
    <row r="1675" spans="15:17" x14ac:dyDescent="0.25">
      <c r="O1675" s="12">
        <f t="shared" si="78"/>
        <v>0</v>
      </c>
      <c r="P1675" s="12">
        <f t="shared" si="79"/>
        <v>0</v>
      </c>
      <c r="Q1675" s="12">
        <f t="shared" si="80"/>
        <v>0</v>
      </c>
    </row>
    <row r="1676" spans="15:17" x14ac:dyDescent="0.25">
      <c r="O1676" s="12">
        <f t="shared" si="78"/>
        <v>0</v>
      </c>
      <c r="P1676" s="12">
        <f t="shared" si="79"/>
        <v>0</v>
      </c>
      <c r="Q1676" s="12">
        <f t="shared" si="80"/>
        <v>0</v>
      </c>
    </row>
    <row r="1677" spans="15:17" x14ac:dyDescent="0.25">
      <c r="O1677" s="12">
        <f t="shared" si="78"/>
        <v>0</v>
      </c>
      <c r="P1677" s="12">
        <f t="shared" si="79"/>
        <v>0</v>
      </c>
      <c r="Q1677" s="12">
        <f t="shared" si="80"/>
        <v>0</v>
      </c>
    </row>
    <row r="1678" spans="15:17" x14ac:dyDescent="0.25">
      <c r="O1678" s="12">
        <f t="shared" si="78"/>
        <v>0</v>
      </c>
      <c r="P1678" s="12">
        <f t="shared" si="79"/>
        <v>0</v>
      </c>
      <c r="Q1678" s="12">
        <f t="shared" si="80"/>
        <v>0</v>
      </c>
    </row>
    <row r="1679" spans="15:17" x14ac:dyDescent="0.25">
      <c r="O1679" s="12">
        <f t="shared" si="78"/>
        <v>0</v>
      </c>
      <c r="P1679" s="12">
        <f t="shared" si="79"/>
        <v>0</v>
      </c>
      <c r="Q1679" s="12">
        <f t="shared" si="80"/>
        <v>0</v>
      </c>
    </row>
    <row r="1680" spans="15:17" x14ac:dyDescent="0.25">
      <c r="O1680" s="12">
        <f t="shared" si="78"/>
        <v>0</v>
      </c>
      <c r="P1680" s="12">
        <f t="shared" si="79"/>
        <v>0</v>
      </c>
      <c r="Q1680" s="12">
        <f t="shared" si="80"/>
        <v>0</v>
      </c>
    </row>
    <row r="1681" spans="15:17" x14ac:dyDescent="0.25">
      <c r="O1681" s="12">
        <f t="shared" si="78"/>
        <v>0</v>
      </c>
      <c r="P1681" s="12">
        <f t="shared" si="79"/>
        <v>0</v>
      </c>
      <c r="Q1681" s="12">
        <f t="shared" si="80"/>
        <v>0</v>
      </c>
    </row>
    <row r="1682" spans="15:17" x14ac:dyDescent="0.25">
      <c r="O1682" s="12">
        <f t="shared" si="78"/>
        <v>0</v>
      </c>
      <c r="P1682" s="12">
        <f t="shared" si="79"/>
        <v>0</v>
      </c>
      <c r="Q1682" s="12">
        <f t="shared" si="80"/>
        <v>0</v>
      </c>
    </row>
    <row r="1683" spans="15:17" x14ac:dyDescent="0.25">
      <c r="O1683" s="12">
        <f t="shared" si="78"/>
        <v>0</v>
      </c>
      <c r="P1683" s="12">
        <f t="shared" si="79"/>
        <v>0</v>
      </c>
      <c r="Q1683" s="12">
        <f t="shared" si="80"/>
        <v>0</v>
      </c>
    </row>
    <row r="1684" spans="15:17" x14ac:dyDescent="0.25">
      <c r="O1684" s="12">
        <f t="shared" si="78"/>
        <v>0</v>
      </c>
      <c r="P1684" s="12">
        <f t="shared" si="79"/>
        <v>0</v>
      </c>
      <c r="Q1684" s="12">
        <f t="shared" si="80"/>
        <v>0</v>
      </c>
    </row>
    <row r="1685" spans="15:17" x14ac:dyDescent="0.25">
      <c r="O1685" s="12">
        <f t="shared" si="78"/>
        <v>0</v>
      </c>
      <c r="P1685" s="12">
        <f t="shared" si="79"/>
        <v>0</v>
      </c>
      <c r="Q1685" s="12">
        <f t="shared" si="80"/>
        <v>0</v>
      </c>
    </row>
    <row r="1686" spans="15:17" x14ac:dyDescent="0.25">
      <c r="O1686" s="12">
        <f t="shared" si="78"/>
        <v>0</v>
      </c>
      <c r="P1686" s="12">
        <f t="shared" si="79"/>
        <v>0</v>
      </c>
      <c r="Q1686" s="12">
        <f t="shared" si="80"/>
        <v>0</v>
      </c>
    </row>
    <row r="1687" spans="15:17" x14ac:dyDescent="0.25">
      <c r="O1687" s="12">
        <f t="shared" si="78"/>
        <v>0</v>
      </c>
      <c r="P1687" s="12">
        <f t="shared" si="79"/>
        <v>0</v>
      </c>
      <c r="Q1687" s="12">
        <f t="shared" si="80"/>
        <v>0</v>
      </c>
    </row>
    <row r="1688" spans="15:17" x14ac:dyDescent="0.25">
      <c r="O1688" s="12">
        <f t="shared" si="78"/>
        <v>0</v>
      </c>
      <c r="P1688" s="12">
        <f t="shared" si="79"/>
        <v>0</v>
      </c>
      <c r="Q1688" s="12">
        <f t="shared" si="80"/>
        <v>0</v>
      </c>
    </row>
    <row r="1689" spans="15:17" x14ac:dyDescent="0.25">
      <c r="O1689" s="12">
        <f t="shared" si="78"/>
        <v>0</v>
      </c>
      <c r="P1689" s="12">
        <f t="shared" si="79"/>
        <v>0</v>
      </c>
      <c r="Q1689" s="12">
        <f t="shared" si="80"/>
        <v>0</v>
      </c>
    </row>
    <row r="1690" spans="15:17" x14ac:dyDescent="0.25">
      <c r="O1690" s="12">
        <f t="shared" si="78"/>
        <v>0</v>
      </c>
      <c r="P1690" s="12">
        <f t="shared" si="79"/>
        <v>0</v>
      </c>
      <c r="Q1690" s="12">
        <f t="shared" si="80"/>
        <v>0</v>
      </c>
    </row>
    <row r="1691" spans="15:17" x14ac:dyDescent="0.25">
      <c r="O1691" s="12">
        <f t="shared" si="78"/>
        <v>0</v>
      </c>
      <c r="P1691" s="12">
        <f t="shared" si="79"/>
        <v>0</v>
      </c>
      <c r="Q1691" s="12">
        <f t="shared" si="80"/>
        <v>0</v>
      </c>
    </row>
    <row r="1692" spans="15:17" x14ac:dyDescent="0.25">
      <c r="O1692" s="12">
        <f t="shared" si="78"/>
        <v>0</v>
      </c>
      <c r="P1692" s="12">
        <f t="shared" si="79"/>
        <v>0</v>
      </c>
      <c r="Q1692" s="12">
        <f t="shared" si="80"/>
        <v>0</v>
      </c>
    </row>
    <row r="1693" spans="15:17" x14ac:dyDescent="0.25">
      <c r="O1693" s="12">
        <f t="shared" si="78"/>
        <v>0</v>
      </c>
      <c r="P1693" s="12">
        <f t="shared" si="79"/>
        <v>0</v>
      </c>
      <c r="Q1693" s="12">
        <f t="shared" si="80"/>
        <v>0</v>
      </c>
    </row>
    <row r="1694" spans="15:17" x14ac:dyDescent="0.25">
      <c r="O1694" s="12">
        <f t="shared" si="78"/>
        <v>0</v>
      </c>
      <c r="P1694" s="12">
        <f t="shared" si="79"/>
        <v>0</v>
      </c>
      <c r="Q1694" s="12">
        <f t="shared" si="80"/>
        <v>0</v>
      </c>
    </row>
    <row r="1695" spans="15:17" x14ac:dyDescent="0.25">
      <c r="O1695" s="12">
        <f t="shared" si="78"/>
        <v>0</v>
      </c>
      <c r="P1695" s="12">
        <f t="shared" si="79"/>
        <v>0</v>
      </c>
      <c r="Q1695" s="12">
        <f t="shared" si="80"/>
        <v>0</v>
      </c>
    </row>
    <row r="1696" spans="15:17" x14ac:dyDescent="0.25">
      <c r="O1696" s="12">
        <f t="shared" si="78"/>
        <v>0</v>
      </c>
      <c r="P1696" s="12">
        <f t="shared" si="79"/>
        <v>0</v>
      </c>
      <c r="Q1696" s="12">
        <f t="shared" si="80"/>
        <v>0</v>
      </c>
    </row>
    <row r="1697" spans="15:17" x14ac:dyDescent="0.25">
      <c r="O1697" s="12">
        <f t="shared" si="78"/>
        <v>0</v>
      </c>
      <c r="P1697" s="12">
        <f t="shared" si="79"/>
        <v>0</v>
      </c>
      <c r="Q1697" s="12">
        <f t="shared" si="80"/>
        <v>0</v>
      </c>
    </row>
    <row r="1698" spans="15:17" x14ac:dyDescent="0.25">
      <c r="O1698" s="12">
        <f t="shared" si="78"/>
        <v>0</v>
      </c>
      <c r="P1698" s="12">
        <f t="shared" si="79"/>
        <v>0</v>
      </c>
      <c r="Q1698" s="12">
        <f t="shared" si="80"/>
        <v>0</v>
      </c>
    </row>
    <row r="1699" spans="15:17" x14ac:dyDescent="0.25">
      <c r="O1699" s="12">
        <f t="shared" si="78"/>
        <v>0</v>
      </c>
      <c r="P1699" s="12">
        <f t="shared" si="79"/>
        <v>0</v>
      </c>
      <c r="Q1699" s="12">
        <f t="shared" si="80"/>
        <v>0</v>
      </c>
    </row>
    <row r="1700" spans="15:17" x14ac:dyDescent="0.25">
      <c r="O1700" s="12">
        <f t="shared" si="78"/>
        <v>0</v>
      </c>
      <c r="P1700" s="12">
        <f t="shared" si="79"/>
        <v>0</v>
      </c>
      <c r="Q1700" s="12">
        <f t="shared" si="80"/>
        <v>0</v>
      </c>
    </row>
    <row r="1701" spans="15:17" x14ac:dyDescent="0.25">
      <c r="O1701" s="12">
        <f t="shared" si="78"/>
        <v>0</v>
      </c>
      <c r="P1701" s="12">
        <f t="shared" si="79"/>
        <v>0</v>
      </c>
      <c r="Q1701" s="12">
        <f t="shared" si="80"/>
        <v>0</v>
      </c>
    </row>
    <row r="1702" spans="15:17" x14ac:dyDescent="0.25">
      <c r="O1702" s="12">
        <f t="shared" si="78"/>
        <v>0</v>
      </c>
      <c r="P1702" s="12">
        <f t="shared" si="79"/>
        <v>0</v>
      </c>
      <c r="Q1702" s="12">
        <f t="shared" si="80"/>
        <v>0</v>
      </c>
    </row>
    <row r="1703" spans="15:17" x14ac:dyDescent="0.25">
      <c r="O1703" s="12">
        <f t="shared" si="78"/>
        <v>0</v>
      </c>
      <c r="P1703" s="12">
        <f t="shared" si="79"/>
        <v>0</v>
      </c>
      <c r="Q1703" s="12">
        <f t="shared" si="80"/>
        <v>0</v>
      </c>
    </row>
    <row r="1704" spans="15:17" x14ac:dyDescent="0.25">
      <c r="O1704" s="12">
        <f t="shared" si="78"/>
        <v>0</v>
      </c>
      <c r="P1704" s="12">
        <f t="shared" si="79"/>
        <v>0</v>
      </c>
      <c r="Q1704" s="12">
        <f t="shared" si="80"/>
        <v>0</v>
      </c>
    </row>
    <row r="1705" spans="15:17" x14ac:dyDescent="0.25">
      <c r="O1705" s="12">
        <f t="shared" si="78"/>
        <v>0</v>
      </c>
      <c r="P1705" s="12">
        <f t="shared" si="79"/>
        <v>0</v>
      </c>
      <c r="Q1705" s="12">
        <f t="shared" si="80"/>
        <v>0</v>
      </c>
    </row>
    <row r="1706" spans="15:17" x14ac:dyDescent="0.25">
      <c r="O1706" s="12">
        <f t="shared" si="78"/>
        <v>0</v>
      </c>
      <c r="P1706" s="12">
        <f t="shared" si="79"/>
        <v>0</v>
      </c>
      <c r="Q1706" s="12">
        <f t="shared" si="80"/>
        <v>0</v>
      </c>
    </row>
    <row r="1707" spans="15:17" x14ac:dyDescent="0.25">
      <c r="O1707" s="12">
        <f t="shared" si="78"/>
        <v>0</v>
      </c>
      <c r="P1707" s="12">
        <f t="shared" si="79"/>
        <v>0</v>
      </c>
      <c r="Q1707" s="12">
        <f t="shared" si="80"/>
        <v>0</v>
      </c>
    </row>
    <row r="1708" spans="15:17" x14ac:dyDescent="0.25">
      <c r="O1708" s="12">
        <f t="shared" si="78"/>
        <v>0</v>
      </c>
      <c r="P1708" s="12">
        <f t="shared" si="79"/>
        <v>0</v>
      </c>
      <c r="Q1708" s="12">
        <f t="shared" si="80"/>
        <v>0</v>
      </c>
    </row>
    <row r="1709" spans="15:17" x14ac:dyDescent="0.25">
      <c r="O1709" s="12">
        <f t="shared" si="78"/>
        <v>0</v>
      </c>
      <c r="P1709" s="12">
        <f t="shared" si="79"/>
        <v>0</v>
      </c>
      <c r="Q1709" s="12">
        <f t="shared" si="80"/>
        <v>0</v>
      </c>
    </row>
    <row r="1710" spans="15:17" x14ac:dyDescent="0.25">
      <c r="O1710" s="12">
        <f t="shared" si="78"/>
        <v>0</v>
      </c>
      <c r="P1710" s="12">
        <f t="shared" si="79"/>
        <v>0</v>
      </c>
      <c r="Q1710" s="12">
        <f t="shared" si="80"/>
        <v>0</v>
      </c>
    </row>
    <row r="1711" spans="15:17" x14ac:dyDescent="0.25">
      <c r="O1711" s="12">
        <f t="shared" si="78"/>
        <v>0</v>
      </c>
      <c r="P1711" s="12">
        <f t="shared" si="79"/>
        <v>0</v>
      </c>
      <c r="Q1711" s="12">
        <f t="shared" si="80"/>
        <v>0</v>
      </c>
    </row>
    <row r="1712" spans="15:17" x14ac:dyDescent="0.25">
      <c r="O1712" s="12">
        <f t="shared" si="78"/>
        <v>0</v>
      </c>
      <c r="P1712" s="12">
        <f t="shared" si="79"/>
        <v>0</v>
      </c>
      <c r="Q1712" s="12">
        <f t="shared" si="80"/>
        <v>0</v>
      </c>
    </row>
    <row r="1713" spans="15:17" x14ac:dyDescent="0.25">
      <c r="O1713" s="12">
        <f t="shared" si="78"/>
        <v>0</v>
      </c>
      <c r="P1713" s="12">
        <f t="shared" si="79"/>
        <v>0</v>
      </c>
      <c r="Q1713" s="12">
        <f t="shared" si="80"/>
        <v>0</v>
      </c>
    </row>
    <row r="1714" spans="15:17" x14ac:dyDescent="0.25">
      <c r="O1714" s="12">
        <f t="shared" si="78"/>
        <v>0</v>
      </c>
      <c r="P1714" s="12">
        <f t="shared" si="79"/>
        <v>0</v>
      </c>
      <c r="Q1714" s="12">
        <f t="shared" si="80"/>
        <v>0</v>
      </c>
    </row>
    <row r="1715" spans="15:17" x14ac:dyDescent="0.25">
      <c r="O1715" s="12">
        <f t="shared" si="78"/>
        <v>0</v>
      </c>
      <c r="P1715" s="12">
        <f t="shared" si="79"/>
        <v>0</v>
      </c>
      <c r="Q1715" s="12">
        <f t="shared" si="80"/>
        <v>0</v>
      </c>
    </row>
    <row r="1716" spans="15:17" x14ac:dyDescent="0.25">
      <c r="O1716" s="12">
        <f t="shared" si="78"/>
        <v>0</v>
      </c>
      <c r="P1716" s="12">
        <f t="shared" si="79"/>
        <v>0</v>
      </c>
      <c r="Q1716" s="12">
        <f t="shared" si="80"/>
        <v>0</v>
      </c>
    </row>
    <row r="1717" spans="15:17" x14ac:dyDescent="0.25">
      <c r="O1717" s="12">
        <f t="shared" si="78"/>
        <v>0</v>
      </c>
      <c r="P1717" s="12">
        <f t="shared" si="79"/>
        <v>0</v>
      </c>
      <c r="Q1717" s="12">
        <f t="shared" si="80"/>
        <v>0</v>
      </c>
    </row>
    <row r="1718" spans="15:17" x14ac:dyDescent="0.25">
      <c r="O1718" s="12">
        <f t="shared" si="78"/>
        <v>0</v>
      </c>
      <c r="P1718" s="12">
        <f t="shared" si="79"/>
        <v>0</v>
      </c>
      <c r="Q1718" s="12">
        <f t="shared" si="80"/>
        <v>0</v>
      </c>
    </row>
    <row r="1719" spans="15:17" x14ac:dyDescent="0.25">
      <c r="O1719" s="12">
        <f t="shared" si="78"/>
        <v>0</v>
      </c>
      <c r="P1719" s="12">
        <f t="shared" si="79"/>
        <v>0</v>
      </c>
      <c r="Q1719" s="12">
        <f t="shared" si="80"/>
        <v>0</v>
      </c>
    </row>
    <row r="1720" spans="15:17" x14ac:dyDescent="0.25">
      <c r="O1720" s="12">
        <f t="shared" si="78"/>
        <v>0</v>
      </c>
      <c r="P1720" s="12">
        <f t="shared" si="79"/>
        <v>0</v>
      </c>
      <c r="Q1720" s="12">
        <f t="shared" si="80"/>
        <v>0</v>
      </c>
    </row>
    <row r="1721" spans="15:17" x14ac:dyDescent="0.25">
      <c r="O1721" s="12">
        <f t="shared" si="78"/>
        <v>0</v>
      </c>
      <c r="P1721" s="12">
        <f t="shared" si="79"/>
        <v>0</v>
      </c>
      <c r="Q1721" s="12">
        <f t="shared" si="80"/>
        <v>0</v>
      </c>
    </row>
    <row r="1722" spans="15:17" x14ac:dyDescent="0.25">
      <c r="O1722" s="12">
        <f t="shared" si="78"/>
        <v>0</v>
      </c>
      <c r="P1722" s="12">
        <f t="shared" si="79"/>
        <v>0</v>
      </c>
      <c r="Q1722" s="12">
        <f t="shared" si="80"/>
        <v>0</v>
      </c>
    </row>
    <row r="1723" spans="15:17" x14ac:dyDescent="0.25">
      <c r="O1723" s="12">
        <f t="shared" si="78"/>
        <v>0</v>
      </c>
      <c r="P1723" s="12">
        <f t="shared" si="79"/>
        <v>0</v>
      </c>
      <c r="Q1723" s="12">
        <f t="shared" si="80"/>
        <v>0</v>
      </c>
    </row>
    <row r="1724" spans="15:17" x14ac:dyDescent="0.25">
      <c r="O1724" s="12">
        <f t="shared" si="78"/>
        <v>0</v>
      </c>
      <c r="P1724" s="12">
        <f t="shared" si="79"/>
        <v>0</v>
      </c>
      <c r="Q1724" s="12">
        <f t="shared" si="80"/>
        <v>0</v>
      </c>
    </row>
    <row r="1725" spans="15:17" x14ac:dyDescent="0.25">
      <c r="O1725" s="12">
        <f t="shared" si="78"/>
        <v>0</v>
      </c>
      <c r="P1725" s="12">
        <f t="shared" si="79"/>
        <v>0</v>
      </c>
      <c r="Q1725" s="12">
        <f t="shared" si="80"/>
        <v>0</v>
      </c>
    </row>
    <row r="1726" spans="15:17" x14ac:dyDescent="0.25">
      <c r="O1726" s="12">
        <f t="shared" si="78"/>
        <v>0</v>
      </c>
      <c r="P1726" s="12">
        <f t="shared" si="79"/>
        <v>0</v>
      </c>
      <c r="Q1726" s="12">
        <f t="shared" si="80"/>
        <v>0</v>
      </c>
    </row>
    <row r="1727" spans="15:17" x14ac:dyDescent="0.25">
      <c r="O1727" s="12">
        <f t="shared" si="78"/>
        <v>0</v>
      </c>
      <c r="P1727" s="12">
        <f t="shared" si="79"/>
        <v>0</v>
      </c>
      <c r="Q1727" s="12">
        <f t="shared" si="80"/>
        <v>0</v>
      </c>
    </row>
    <row r="1728" spans="15:17" x14ac:dyDescent="0.25">
      <c r="O1728" s="12">
        <f t="shared" si="78"/>
        <v>0</v>
      </c>
      <c r="P1728" s="12">
        <f t="shared" si="79"/>
        <v>0</v>
      </c>
      <c r="Q1728" s="12">
        <f t="shared" si="80"/>
        <v>0</v>
      </c>
    </row>
    <row r="1729" spans="15:17" x14ac:dyDescent="0.25">
      <c r="O1729" s="12">
        <f t="shared" si="78"/>
        <v>0</v>
      </c>
      <c r="P1729" s="12">
        <f t="shared" si="79"/>
        <v>0</v>
      </c>
      <c r="Q1729" s="12">
        <f t="shared" si="80"/>
        <v>0</v>
      </c>
    </row>
    <row r="1730" spans="15:17" x14ac:dyDescent="0.25">
      <c r="O1730" s="12">
        <f t="shared" si="78"/>
        <v>0</v>
      </c>
      <c r="P1730" s="12">
        <f t="shared" si="79"/>
        <v>0</v>
      </c>
      <c r="Q1730" s="12">
        <f t="shared" si="80"/>
        <v>0</v>
      </c>
    </row>
    <row r="1731" spans="15:17" x14ac:dyDescent="0.25">
      <c r="O1731" s="12">
        <f t="shared" si="78"/>
        <v>0</v>
      </c>
      <c r="P1731" s="12">
        <f t="shared" si="79"/>
        <v>0</v>
      </c>
      <c r="Q1731" s="12">
        <f t="shared" si="80"/>
        <v>0</v>
      </c>
    </row>
    <row r="1732" spans="15:17" x14ac:dyDescent="0.25">
      <c r="O1732" s="12">
        <f t="shared" si="78"/>
        <v>0</v>
      </c>
      <c r="P1732" s="12">
        <f t="shared" si="79"/>
        <v>0</v>
      </c>
      <c r="Q1732" s="12">
        <f t="shared" si="80"/>
        <v>0</v>
      </c>
    </row>
    <row r="1733" spans="15:17" x14ac:dyDescent="0.25">
      <c r="O1733" s="12">
        <f t="shared" si="78"/>
        <v>0</v>
      </c>
      <c r="P1733" s="12">
        <f t="shared" si="79"/>
        <v>0</v>
      </c>
      <c r="Q1733" s="12">
        <f t="shared" si="80"/>
        <v>0</v>
      </c>
    </row>
    <row r="1734" spans="15:17" x14ac:dyDescent="0.25">
      <c r="O1734" s="12">
        <f t="shared" ref="O1734:O1797" si="81">IFERROR(((H1734/G1734)*(N1734*G1734)),0)</f>
        <v>0</v>
      </c>
      <c r="P1734" s="12">
        <f t="shared" ref="P1734:P1797" si="82">IFERROR(((L1734/K1734)*(N1734*G1734)),0)</f>
        <v>0</v>
      </c>
      <c r="Q1734" s="12">
        <f t="shared" ref="Q1734:Q1797" si="83">P1734-O1734</f>
        <v>0</v>
      </c>
    </row>
    <row r="1735" spans="15:17" x14ac:dyDescent="0.25">
      <c r="O1735" s="12">
        <f t="shared" si="81"/>
        <v>0</v>
      </c>
      <c r="P1735" s="12">
        <f t="shared" si="82"/>
        <v>0</v>
      </c>
      <c r="Q1735" s="12">
        <f t="shared" si="83"/>
        <v>0</v>
      </c>
    </row>
    <row r="1736" spans="15:17" x14ac:dyDescent="0.25">
      <c r="O1736" s="12">
        <f t="shared" si="81"/>
        <v>0</v>
      </c>
      <c r="P1736" s="12">
        <f t="shared" si="82"/>
        <v>0</v>
      </c>
      <c r="Q1736" s="12">
        <f t="shared" si="83"/>
        <v>0</v>
      </c>
    </row>
    <row r="1737" spans="15:17" x14ac:dyDescent="0.25">
      <c r="O1737" s="12">
        <f t="shared" si="81"/>
        <v>0</v>
      </c>
      <c r="P1737" s="12">
        <f t="shared" si="82"/>
        <v>0</v>
      </c>
      <c r="Q1737" s="12">
        <f t="shared" si="83"/>
        <v>0</v>
      </c>
    </row>
    <row r="1738" spans="15:17" x14ac:dyDescent="0.25">
      <c r="O1738" s="12">
        <f t="shared" si="81"/>
        <v>0</v>
      </c>
      <c r="P1738" s="12">
        <f t="shared" si="82"/>
        <v>0</v>
      </c>
      <c r="Q1738" s="12">
        <f t="shared" si="83"/>
        <v>0</v>
      </c>
    </row>
    <row r="1739" spans="15:17" x14ac:dyDescent="0.25">
      <c r="O1739" s="12">
        <f t="shared" si="81"/>
        <v>0</v>
      </c>
      <c r="P1739" s="12">
        <f t="shared" si="82"/>
        <v>0</v>
      </c>
      <c r="Q1739" s="12">
        <f t="shared" si="83"/>
        <v>0</v>
      </c>
    </row>
    <row r="1740" spans="15:17" x14ac:dyDescent="0.25">
      <c r="O1740" s="12">
        <f t="shared" si="81"/>
        <v>0</v>
      </c>
      <c r="P1740" s="12">
        <f t="shared" si="82"/>
        <v>0</v>
      </c>
      <c r="Q1740" s="12">
        <f t="shared" si="83"/>
        <v>0</v>
      </c>
    </row>
    <row r="1741" spans="15:17" x14ac:dyDescent="0.25">
      <c r="O1741" s="12">
        <f t="shared" si="81"/>
        <v>0</v>
      </c>
      <c r="P1741" s="12">
        <f t="shared" si="82"/>
        <v>0</v>
      </c>
      <c r="Q1741" s="12">
        <f t="shared" si="83"/>
        <v>0</v>
      </c>
    </row>
    <row r="1742" spans="15:17" x14ac:dyDescent="0.25">
      <c r="O1742" s="12">
        <f t="shared" si="81"/>
        <v>0</v>
      </c>
      <c r="P1742" s="12">
        <f t="shared" si="82"/>
        <v>0</v>
      </c>
      <c r="Q1742" s="12">
        <f t="shared" si="83"/>
        <v>0</v>
      </c>
    </row>
    <row r="1743" spans="15:17" x14ac:dyDescent="0.25">
      <c r="O1743" s="12">
        <f t="shared" si="81"/>
        <v>0</v>
      </c>
      <c r="P1743" s="12">
        <f t="shared" si="82"/>
        <v>0</v>
      </c>
      <c r="Q1743" s="12">
        <f t="shared" si="83"/>
        <v>0</v>
      </c>
    </row>
    <row r="1744" spans="15:17" x14ac:dyDescent="0.25">
      <c r="O1744" s="12">
        <f t="shared" si="81"/>
        <v>0</v>
      </c>
      <c r="P1744" s="12">
        <f t="shared" si="82"/>
        <v>0</v>
      </c>
      <c r="Q1744" s="12">
        <f t="shared" si="83"/>
        <v>0</v>
      </c>
    </row>
    <row r="1745" spans="15:17" x14ac:dyDescent="0.25">
      <c r="O1745" s="12">
        <f t="shared" si="81"/>
        <v>0</v>
      </c>
      <c r="P1745" s="12">
        <f t="shared" si="82"/>
        <v>0</v>
      </c>
      <c r="Q1745" s="12">
        <f t="shared" si="83"/>
        <v>0</v>
      </c>
    </row>
    <row r="1746" spans="15:17" x14ac:dyDescent="0.25">
      <c r="O1746" s="12">
        <f t="shared" si="81"/>
        <v>0</v>
      </c>
      <c r="P1746" s="12">
        <f t="shared" si="82"/>
        <v>0</v>
      </c>
      <c r="Q1746" s="12">
        <f t="shared" si="83"/>
        <v>0</v>
      </c>
    </row>
    <row r="1747" spans="15:17" x14ac:dyDescent="0.25">
      <c r="O1747" s="12">
        <f t="shared" si="81"/>
        <v>0</v>
      </c>
      <c r="P1747" s="12">
        <f t="shared" si="82"/>
        <v>0</v>
      </c>
      <c r="Q1747" s="12">
        <f t="shared" si="83"/>
        <v>0</v>
      </c>
    </row>
    <row r="1748" spans="15:17" x14ac:dyDescent="0.25">
      <c r="O1748" s="12">
        <f t="shared" si="81"/>
        <v>0</v>
      </c>
      <c r="P1748" s="12">
        <f t="shared" si="82"/>
        <v>0</v>
      </c>
      <c r="Q1748" s="12">
        <f t="shared" si="83"/>
        <v>0</v>
      </c>
    </row>
    <row r="1749" spans="15:17" x14ac:dyDescent="0.25">
      <c r="O1749" s="12">
        <f t="shared" si="81"/>
        <v>0</v>
      </c>
      <c r="P1749" s="12">
        <f t="shared" si="82"/>
        <v>0</v>
      </c>
      <c r="Q1749" s="12">
        <f t="shared" si="83"/>
        <v>0</v>
      </c>
    </row>
    <row r="1750" spans="15:17" x14ac:dyDescent="0.25">
      <c r="O1750" s="12">
        <f t="shared" si="81"/>
        <v>0</v>
      </c>
      <c r="P1750" s="12">
        <f t="shared" si="82"/>
        <v>0</v>
      </c>
      <c r="Q1750" s="12">
        <f t="shared" si="83"/>
        <v>0</v>
      </c>
    </row>
    <row r="1751" spans="15:17" x14ac:dyDescent="0.25">
      <c r="O1751" s="12">
        <f t="shared" si="81"/>
        <v>0</v>
      </c>
      <c r="P1751" s="12">
        <f t="shared" si="82"/>
        <v>0</v>
      </c>
      <c r="Q1751" s="12">
        <f t="shared" si="83"/>
        <v>0</v>
      </c>
    </row>
    <row r="1752" spans="15:17" x14ac:dyDescent="0.25">
      <c r="O1752" s="12">
        <f t="shared" si="81"/>
        <v>0</v>
      </c>
      <c r="P1752" s="12">
        <f t="shared" si="82"/>
        <v>0</v>
      </c>
      <c r="Q1752" s="12">
        <f t="shared" si="83"/>
        <v>0</v>
      </c>
    </row>
    <row r="1753" spans="15:17" x14ac:dyDescent="0.25">
      <c r="O1753" s="12">
        <f t="shared" si="81"/>
        <v>0</v>
      </c>
      <c r="P1753" s="12">
        <f t="shared" si="82"/>
        <v>0</v>
      </c>
      <c r="Q1753" s="12">
        <f t="shared" si="83"/>
        <v>0</v>
      </c>
    </row>
    <row r="1754" spans="15:17" x14ac:dyDescent="0.25">
      <c r="O1754" s="12">
        <f t="shared" si="81"/>
        <v>0</v>
      </c>
      <c r="P1754" s="12">
        <f t="shared" si="82"/>
        <v>0</v>
      </c>
      <c r="Q1754" s="12">
        <f t="shared" si="83"/>
        <v>0</v>
      </c>
    </row>
    <row r="1755" spans="15:17" x14ac:dyDescent="0.25">
      <c r="O1755" s="12">
        <f t="shared" si="81"/>
        <v>0</v>
      </c>
      <c r="P1755" s="12">
        <f t="shared" si="82"/>
        <v>0</v>
      </c>
      <c r="Q1755" s="12">
        <f t="shared" si="83"/>
        <v>0</v>
      </c>
    </row>
    <row r="1756" spans="15:17" x14ac:dyDescent="0.25">
      <c r="O1756" s="12">
        <f t="shared" si="81"/>
        <v>0</v>
      </c>
      <c r="P1756" s="12">
        <f t="shared" si="82"/>
        <v>0</v>
      </c>
      <c r="Q1756" s="12">
        <f t="shared" si="83"/>
        <v>0</v>
      </c>
    </row>
    <row r="1757" spans="15:17" x14ac:dyDescent="0.25">
      <c r="O1757" s="12">
        <f t="shared" si="81"/>
        <v>0</v>
      </c>
      <c r="P1757" s="12">
        <f t="shared" si="82"/>
        <v>0</v>
      </c>
      <c r="Q1757" s="12">
        <f t="shared" si="83"/>
        <v>0</v>
      </c>
    </row>
    <row r="1758" spans="15:17" x14ac:dyDescent="0.25">
      <c r="O1758" s="12">
        <f t="shared" si="81"/>
        <v>0</v>
      </c>
      <c r="P1758" s="12">
        <f t="shared" si="82"/>
        <v>0</v>
      </c>
      <c r="Q1758" s="12">
        <f t="shared" si="83"/>
        <v>0</v>
      </c>
    </row>
    <row r="1759" spans="15:17" x14ac:dyDescent="0.25">
      <c r="O1759" s="12">
        <f t="shared" si="81"/>
        <v>0</v>
      </c>
      <c r="P1759" s="12">
        <f t="shared" si="82"/>
        <v>0</v>
      </c>
      <c r="Q1759" s="12">
        <f t="shared" si="83"/>
        <v>0</v>
      </c>
    </row>
    <row r="1760" spans="15:17" x14ac:dyDescent="0.25">
      <c r="O1760" s="12">
        <f t="shared" si="81"/>
        <v>0</v>
      </c>
      <c r="P1760" s="12">
        <f t="shared" si="82"/>
        <v>0</v>
      </c>
      <c r="Q1760" s="12">
        <f t="shared" si="83"/>
        <v>0</v>
      </c>
    </row>
    <row r="1761" spans="15:17" x14ac:dyDescent="0.25">
      <c r="O1761" s="12">
        <f t="shared" si="81"/>
        <v>0</v>
      </c>
      <c r="P1761" s="12">
        <f t="shared" si="82"/>
        <v>0</v>
      </c>
      <c r="Q1761" s="12">
        <f t="shared" si="83"/>
        <v>0</v>
      </c>
    </row>
    <row r="1762" spans="15:17" x14ac:dyDescent="0.25">
      <c r="O1762" s="12">
        <f t="shared" si="81"/>
        <v>0</v>
      </c>
      <c r="P1762" s="12">
        <f t="shared" si="82"/>
        <v>0</v>
      </c>
      <c r="Q1762" s="12">
        <f t="shared" si="83"/>
        <v>0</v>
      </c>
    </row>
    <row r="1763" spans="15:17" x14ac:dyDescent="0.25">
      <c r="O1763" s="12">
        <f t="shared" si="81"/>
        <v>0</v>
      </c>
      <c r="P1763" s="12">
        <f t="shared" si="82"/>
        <v>0</v>
      </c>
      <c r="Q1763" s="12">
        <f t="shared" si="83"/>
        <v>0</v>
      </c>
    </row>
    <row r="1764" spans="15:17" x14ac:dyDescent="0.25">
      <c r="O1764" s="12">
        <f t="shared" si="81"/>
        <v>0</v>
      </c>
      <c r="P1764" s="12">
        <f t="shared" si="82"/>
        <v>0</v>
      </c>
      <c r="Q1764" s="12">
        <f t="shared" si="83"/>
        <v>0</v>
      </c>
    </row>
    <row r="1765" spans="15:17" x14ac:dyDescent="0.25">
      <c r="O1765" s="12">
        <f t="shared" si="81"/>
        <v>0</v>
      </c>
      <c r="P1765" s="12">
        <f t="shared" si="82"/>
        <v>0</v>
      </c>
      <c r="Q1765" s="12">
        <f t="shared" si="83"/>
        <v>0</v>
      </c>
    </row>
    <row r="1766" spans="15:17" x14ac:dyDescent="0.25">
      <c r="O1766" s="12">
        <f t="shared" si="81"/>
        <v>0</v>
      </c>
      <c r="P1766" s="12">
        <f t="shared" si="82"/>
        <v>0</v>
      </c>
      <c r="Q1766" s="12">
        <f t="shared" si="83"/>
        <v>0</v>
      </c>
    </row>
    <row r="1767" spans="15:17" x14ac:dyDescent="0.25">
      <c r="O1767" s="12">
        <f t="shared" si="81"/>
        <v>0</v>
      </c>
      <c r="P1767" s="12">
        <f t="shared" si="82"/>
        <v>0</v>
      </c>
      <c r="Q1767" s="12">
        <f t="shared" si="83"/>
        <v>0</v>
      </c>
    </row>
    <row r="1768" spans="15:17" x14ac:dyDescent="0.25">
      <c r="O1768" s="12">
        <f t="shared" si="81"/>
        <v>0</v>
      </c>
      <c r="P1768" s="12">
        <f t="shared" si="82"/>
        <v>0</v>
      </c>
      <c r="Q1768" s="12">
        <f t="shared" si="83"/>
        <v>0</v>
      </c>
    </row>
    <row r="1769" spans="15:17" x14ac:dyDescent="0.25">
      <c r="O1769" s="12">
        <f t="shared" si="81"/>
        <v>0</v>
      </c>
      <c r="P1769" s="12">
        <f t="shared" si="82"/>
        <v>0</v>
      </c>
      <c r="Q1769" s="12">
        <f t="shared" si="83"/>
        <v>0</v>
      </c>
    </row>
    <row r="1770" spans="15:17" x14ac:dyDescent="0.25">
      <c r="O1770" s="12">
        <f t="shared" si="81"/>
        <v>0</v>
      </c>
      <c r="P1770" s="12">
        <f t="shared" si="82"/>
        <v>0</v>
      </c>
      <c r="Q1770" s="12">
        <f t="shared" si="83"/>
        <v>0</v>
      </c>
    </row>
    <row r="1771" spans="15:17" x14ac:dyDescent="0.25">
      <c r="O1771" s="12">
        <f t="shared" si="81"/>
        <v>0</v>
      </c>
      <c r="P1771" s="12">
        <f t="shared" si="82"/>
        <v>0</v>
      </c>
      <c r="Q1771" s="12">
        <f t="shared" si="83"/>
        <v>0</v>
      </c>
    </row>
    <row r="1772" spans="15:17" x14ac:dyDescent="0.25">
      <c r="O1772" s="12">
        <f t="shared" si="81"/>
        <v>0</v>
      </c>
      <c r="P1772" s="12">
        <f t="shared" si="82"/>
        <v>0</v>
      </c>
      <c r="Q1772" s="12">
        <f t="shared" si="83"/>
        <v>0</v>
      </c>
    </row>
    <row r="1773" spans="15:17" x14ac:dyDescent="0.25">
      <c r="O1773" s="12">
        <f t="shared" si="81"/>
        <v>0</v>
      </c>
      <c r="P1773" s="12">
        <f t="shared" si="82"/>
        <v>0</v>
      </c>
      <c r="Q1773" s="12">
        <f t="shared" si="83"/>
        <v>0</v>
      </c>
    </row>
    <row r="1774" spans="15:17" x14ac:dyDescent="0.25">
      <c r="O1774" s="12">
        <f t="shared" si="81"/>
        <v>0</v>
      </c>
      <c r="P1774" s="12">
        <f t="shared" si="82"/>
        <v>0</v>
      </c>
      <c r="Q1774" s="12">
        <f t="shared" si="83"/>
        <v>0</v>
      </c>
    </row>
    <row r="1775" spans="15:17" x14ac:dyDescent="0.25">
      <c r="O1775" s="12">
        <f t="shared" si="81"/>
        <v>0</v>
      </c>
      <c r="P1775" s="12">
        <f t="shared" si="82"/>
        <v>0</v>
      </c>
      <c r="Q1775" s="12">
        <f t="shared" si="83"/>
        <v>0</v>
      </c>
    </row>
    <row r="1776" spans="15:17" x14ac:dyDescent="0.25">
      <c r="O1776" s="12">
        <f t="shared" si="81"/>
        <v>0</v>
      </c>
      <c r="P1776" s="12">
        <f t="shared" si="82"/>
        <v>0</v>
      </c>
      <c r="Q1776" s="12">
        <f t="shared" si="83"/>
        <v>0</v>
      </c>
    </row>
    <row r="1777" spans="15:17" x14ac:dyDescent="0.25">
      <c r="O1777" s="12">
        <f t="shared" si="81"/>
        <v>0</v>
      </c>
      <c r="P1777" s="12">
        <f t="shared" si="82"/>
        <v>0</v>
      </c>
      <c r="Q1777" s="12">
        <f t="shared" si="83"/>
        <v>0</v>
      </c>
    </row>
    <row r="1778" spans="15:17" x14ac:dyDescent="0.25">
      <c r="O1778" s="12">
        <f t="shared" si="81"/>
        <v>0</v>
      </c>
      <c r="P1778" s="12">
        <f t="shared" si="82"/>
        <v>0</v>
      </c>
      <c r="Q1778" s="12">
        <f t="shared" si="83"/>
        <v>0</v>
      </c>
    </row>
    <row r="1779" spans="15:17" x14ac:dyDescent="0.25">
      <c r="O1779" s="12">
        <f t="shared" si="81"/>
        <v>0</v>
      </c>
      <c r="P1779" s="12">
        <f t="shared" si="82"/>
        <v>0</v>
      </c>
      <c r="Q1779" s="12">
        <f t="shared" si="83"/>
        <v>0</v>
      </c>
    </row>
    <row r="1780" spans="15:17" x14ac:dyDescent="0.25">
      <c r="O1780" s="12">
        <f t="shared" si="81"/>
        <v>0</v>
      </c>
      <c r="P1780" s="12">
        <f t="shared" si="82"/>
        <v>0</v>
      </c>
      <c r="Q1780" s="12">
        <f t="shared" si="83"/>
        <v>0</v>
      </c>
    </row>
    <row r="1781" spans="15:17" x14ac:dyDescent="0.25">
      <c r="O1781" s="12">
        <f t="shared" si="81"/>
        <v>0</v>
      </c>
      <c r="P1781" s="12">
        <f t="shared" si="82"/>
        <v>0</v>
      </c>
      <c r="Q1781" s="12">
        <f t="shared" si="83"/>
        <v>0</v>
      </c>
    </row>
    <row r="1782" spans="15:17" x14ac:dyDescent="0.25">
      <c r="O1782" s="12">
        <f t="shared" si="81"/>
        <v>0</v>
      </c>
      <c r="P1782" s="12">
        <f t="shared" si="82"/>
        <v>0</v>
      </c>
      <c r="Q1782" s="12">
        <f t="shared" si="83"/>
        <v>0</v>
      </c>
    </row>
    <row r="1783" spans="15:17" x14ac:dyDescent="0.25">
      <c r="O1783" s="12">
        <f t="shared" si="81"/>
        <v>0</v>
      </c>
      <c r="P1783" s="12">
        <f t="shared" si="82"/>
        <v>0</v>
      </c>
      <c r="Q1783" s="12">
        <f t="shared" si="83"/>
        <v>0</v>
      </c>
    </row>
    <row r="1784" spans="15:17" x14ac:dyDescent="0.25">
      <c r="O1784" s="12">
        <f t="shared" si="81"/>
        <v>0</v>
      </c>
      <c r="P1784" s="12">
        <f t="shared" si="82"/>
        <v>0</v>
      </c>
      <c r="Q1784" s="12">
        <f t="shared" si="83"/>
        <v>0</v>
      </c>
    </row>
    <row r="1785" spans="15:17" x14ac:dyDescent="0.25">
      <c r="O1785" s="12">
        <f t="shared" si="81"/>
        <v>0</v>
      </c>
      <c r="P1785" s="12">
        <f t="shared" si="82"/>
        <v>0</v>
      </c>
      <c r="Q1785" s="12">
        <f t="shared" si="83"/>
        <v>0</v>
      </c>
    </row>
    <row r="1786" spans="15:17" x14ac:dyDescent="0.25">
      <c r="O1786" s="12">
        <f t="shared" si="81"/>
        <v>0</v>
      </c>
      <c r="P1786" s="12">
        <f t="shared" si="82"/>
        <v>0</v>
      </c>
      <c r="Q1786" s="12">
        <f t="shared" si="83"/>
        <v>0</v>
      </c>
    </row>
    <row r="1787" spans="15:17" x14ac:dyDescent="0.25">
      <c r="O1787" s="12">
        <f t="shared" si="81"/>
        <v>0</v>
      </c>
      <c r="P1787" s="12">
        <f t="shared" si="82"/>
        <v>0</v>
      </c>
      <c r="Q1787" s="12">
        <f t="shared" si="83"/>
        <v>0</v>
      </c>
    </row>
    <row r="1788" spans="15:17" x14ac:dyDescent="0.25">
      <c r="O1788" s="12">
        <f t="shared" si="81"/>
        <v>0</v>
      </c>
      <c r="P1788" s="12">
        <f t="shared" si="82"/>
        <v>0</v>
      </c>
      <c r="Q1788" s="12">
        <f t="shared" si="83"/>
        <v>0</v>
      </c>
    </row>
    <row r="1789" spans="15:17" x14ac:dyDescent="0.25">
      <c r="O1789" s="12">
        <f t="shared" si="81"/>
        <v>0</v>
      </c>
      <c r="P1789" s="12">
        <f t="shared" si="82"/>
        <v>0</v>
      </c>
      <c r="Q1789" s="12">
        <f t="shared" si="83"/>
        <v>0</v>
      </c>
    </row>
    <row r="1790" spans="15:17" x14ac:dyDescent="0.25">
      <c r="O1790" s="12">
        <f t="shared" si="81"/>
        <v>0</v>
      </c>
      <c r="P1790" s="12">
        <f t="shared" si="82"/>
        <v>0</v>
      </c>
      <c r="Q1790" s="12">
        <f t="shared" si="83"/>
        <v>0</v>
      </c>
    </row>
    <row r="1791" spans="15:17" x14ac:dyDescent="0.25">
      <c r="O1791" s="12">
        <f t="shared" si="81"/>
        <v>0</v>
      </c>
      <c r="P1791" s="12">
        <f t="shared" si="82"/>
        <v>0</v>
      </c>
      <c r="Q1791" s="12">
        <f t="shared" si="83"/>
        <v>0</v>
      </c>
    </row>
    <row r="1792" spans="15:17" x14ac:dyDescent="0.25">
      <c r="O1792" s="12">
        <f t="shared" si="81"/>
        <v>0</v>
      </c>
      <c r="P1792" s="12">
        <f t="shared" si="82"/>
        <v>0</v>
      </c>
      <c r="Q1792" s="12">
        <f t="shared" si="83"/>
        <v>0</v>
      </c>
    </row>
    <row r="1793" spans="15:17" x14ac:dyDescent="0.25">
      <c r="O1793" s="12">
        <f t="shared" si="81"/>
        <v>0</v>
      </c>
      <c r="P1793" s="12">
        <f t="shared" si="82"/>
        <v>0</v>
      </c>
      <c r="Q1793" s="12">
        <f t="shared" si="83"/>
        <v>0</v>
      </c>
    </row>
    <row r="1794" spans="15:17" x14ac:dyDescent="0.25">
      <c r="O1794" s="12">
        <f t="shared" si="81"/>
        <v>0</v>
      </c>
      <c r="P1794" s="12">
        <f t="shared" si="82"/>
        <v>0</v>
      </c>
      <c r="Q1794" s="12">
        <f t="shared" si="83"/>
        <v>0</v>
      </c>
    </row>
    <row r="1795" spans="15:17" x14ac:dyDescent="0.25">
      <c r="O1795" s="12">
        <f t="shared" si="81"/>
        <v>0</v>
      </c>
      <c r="P1795" s="12">
        <f t="shared" si="82"/>
        <v>0</v>
      </c>
      <c r="Q1795" s="12">
        <f t="shared" si="83"/>
        <v>0</v>
      </c>
    </row>
    <row r="1796" spans="15:17" x14ac:dyDescent="0.25">
      <c r="O1796" s="12">
        <f t="shared" si="81"/>
        <v>0</v>
      </c>
      <c r="P1796" s="12">
        <f t="shared" si="82"/>
        <v>0</v>
      </c>
      <c r="Q1796" s="12">
        <f t="shared" si="83"/>
        <v>0</v>
      </c>
    </row>
    <row r="1797" spans="15:17" x14ac:dyDescent="0.25">
      <c r="O1797" s="12">
        <f t="shared" si="81"/>
        <v>0</v>
      </c>
      <c r="P1797" s="12">
        <f t="shared" si="82"/>
        <v>0</v>
      </c>
      <c r="Q1797" s="12">
        <f t="shared" si="83"/>
        <v>0</v>
      </c>
    </row>
    <row r="1798" spans="15:17" x14ac:dyDescent="0.25">
      <c r="O1798" s="12">
        <f t="shared" ref="O1798:O1861" si="84">IFERROR(((H1798/G1798)*(N1798*G1798)),0)</f>
        <v>0</v>
      </c>
      <c r="P1798" s="12">
        <f t="shared" ref="P1798:P1861" si="85">IFERROR(((L1798/K1798)*(N1798*G1798)),0)</f>
        <v>0</v>
      </c>
      <c r="Q1798" s="12">
        <f t="shared" ref="Q1798:Q1861" si="86">P1798-O1798</f>
        <v>0</v>
      </c>
    </row>
    <row r="1799" spans="15:17" x14ac:dyDescent="0.25">
      <c r="O1799" s="12">
        <f t="shared" si="84"/>
        <v>0</v>
      </c>
      <c r="P1799" s="12">
        <f t="shared" si="85"/>
        <v>0</v>
      </c>
      <c r="Q1799" s="12">
        <f t="shared" si="86"/>
        <v>0</v>
      </c>
    </row>
    <row r="1800" spans="15:17" x14ac:dyDescent="0.25">
      <c r="O1800" s="12">
        <f t="shared" si="84"/>
        <v>0</v>
      </c>
      <c r="P1800" s="12">
        <f t="shared" si="85"/>
        <v>0</v>
      </c>
      <c r="Q1800" s="12">
        <f t="shared" si="86"/>
        <v>0</v>
      </c>
    </row>
    <row r="1801" spans="15:17" x14ac:dyDescent="0.25">
      <c r="O1801" s="12">
        <f t="shared" si="84"/>
        <v>0</v>
      </c>
      <c r="P1801" s="12">
        <f t="shared" si="85"/>
        <v>0</v>
      </c>
      <c r="Q1801" s="12">
        <f t="shared" si="86"/>
        <v>0</v>
      </c>
    </row>
    <row r="1802" spans="15:17" x14ac:dyDescent="0.25">
      <c r="O1802" s="12">
        <f t="shared" si="84"/>
        <v>0</v>
      </c>
      <c r="P1802" s="12">
        <f t="shared" si="85"/>
        <v>0</v>
      </c>
      <c r="Q1802" s="12">
        <f t="shared" si="86"/>
        <v>0</v>
      </c>
    </row>
    <row r="1803" spans="15:17" x14ac:dyDescent="0.25">
      <c r="O1803" s="12">
        <f t="shared" si="84"/>
        <v>0</v>
      </c>
      <c r="P1803" s="12">
        <f t="shared" si="85"/>
        <v>0</v>
      </c>
      <c r="Q1803" s="12">
        <f t="shared" si="86"/>
        <v>0</v>
      </c>
    </row>
    <row r="1804" spans="15:17" x14ac:dyDescent="0.25">
      <c r="O1804" s="12">
        <f t="shared" si="84"/>
        <v>0</v>
      </c>
      <c r="P1804" s="12">
        <f t="shared" si="85"/>
        <v>0</v>
      </c>
      <c r="Q1804" s="12">
        <f t="shared" si="86"/>
        <v>0</v>
      </c>
    </row>
    <row r="1805" spans="15:17" x14ac:dyDescent="0.25">
      <c r="O1805" s="12">
        <f t="shared" si="84"/>
        <v>0</v>
      </c>
      <c r="P1805" s="12">
        <f t="shared" si="85"/>
        <v>0</v>
      </c>
      <c r="Q1805" s="12">
        <f t="shared" si="86"/>
        <v>0</v>
      </c>
    </row>
    <row r="1806" spans="15:17" x14ac:dyDescent="0.25">
      <c r="O1806" s="12">
        <f t="shared" si="84"/>
        <v>0</v>
      </c>
      <c r="P1806" s="12">
        <f t="shared" si="85"/>
        <v>0</v>
      </c>
      <c r="Q1806" s="12">
        <f t="shared" si="86"/>
        <v>0</v>
      </c>
    </row>
    <row r="1807" spans="15:17" x14ac:dyDescent="0.25">
      <c r="O1807" s="12">
        <f t="shared" si="84"/>
        <v>0</v>
      </c>
      <c r="P1807" s="12">
        <f t="shared" si="85"/>
        <v>0</v>
      </c>
      <c r="Q1807" s="12">
        <f t="shared" si="86"/>
        <v>0</v>
      </c>
    </row>
    <row r="1808" spans="15:17" x14ac:dyDescent="0.25">
      <c r="O1808" s="12">
        <f t="shared" si="84"/>
        <v>0</v>
      </c>
      <c r="P1808" s="12">
        <f t="shared" si="85"/>
        <v>0</v>
      </c>
      <c r="Q1808" s="12">
        <f t="shared" si="86"/>
        <v>0</v>
      </c>
    </row>
    <row r="1809" spans="15:17" x14ac:dyDescent="0.25">
      <c r="O1809" s="12">
        <f t="shared" si="84"/>
        <v>0</v>
      </c>
      <c r="P1809" s="12">
        <f t="shared" si="85"/>
        <v>0</v>
      </c>
      <c r="Q1809" s="12">
        <f t="shared" si="86"/>
        <v>0</v>
      </c>
    </row>
    <row r="1810" spans="15:17" x14ac:dyDescent="0.25">
      <c r="O1810" s="12">
        <f t="shared" si="84"/>
        <v>0</v>
      </c>
      <c r="P1810" s="12">
        <f t="shared" si="85"/>
        <v>0</v>
      </c>
      <c r="Q1810" s="12">
        <f t="shared" si="86"/>
        <v>0</v>
      </c>
    </row>
    <row r="1811" spans="15:17" x14ac:dyDescent="0.25">
      <c r="O1811" s="12">
        <f t="shared" si="84"/>
        <v>0</v>
      </c>
      <c r="P1811" s="12">
        <f t="shared" si="85"/>
        <v>0</v>
      </c>
      <c r="Q1811" s="12">
        <f t="shared" si="86"/>
        <v>0</v>
      </c>
    </row>
    <row r="1812" spans="15:17" x14ac:dyDescent="0.25">
      <c r="O1812" s="12">
        <f t="shared" si="84"/>
        <v>0</v>
      </c>
      <c r="P1812" s="12">
        <f t="shared" si="85"/>
        <v>0</v>
      </c>
      <c r="Q1812" s="12">
        <f t="shared" si="86"/>
        <v>0</v>
      </c>
    </row>
    <row r="1813" spans="15:17" x14ac:dyDescent="0.25">
      <c r="O1813" s="12">
        <f t="shared" si="84"/>
        <v>0</v>
      </c>
      <c r="P1813" s="12">
        <f t="shared" si="85"/>
        <v>0</v>
      </c>
      <c r="Q1813" s="12">
        <f t="shared" si="86"/>
        <v>0</v>
      </c>
    </row>
    <row r="1814" spans="15:17" x14ac:dyDescent="0.25">
      <c r="O1814" s="12">
        <f t="shared" si="84"/>
        <v>0</v>
      </c>
      <c r="P1814" s="12">
        <f t="shared" si="85"/>
        <v>0</v>
      </c>
      <c r="Q1814" s="12">
        <f t="shared" si="86"/>
        <v>0</v>
      </c>
    </row>
    <row r="1815" spans="15:17" x14ac:dyDescent="0.25">
      <c r="O1815" s="12">
        <f t="shared" si="84"/>
        <v>0</v>
      </c>
      <c r="P1815" s="12">
        <f t="shared" si="85"/>
        <v>0</v>
      </c>
      <c r="Q1815" s="12">
        <f t="shared" si="86"/>
        <v>0</v>
      </c>
    </row>
    <row r="1816" spans="15:17" x14ac:dyDescent="0.25">
      <c r="O1816" s="12">
        <f t="shared" si="84"/>
        <v>0</v>
      </c>
      <c r="P1816" s="12">
        <f t="shared" si="85"/>
        <v>0</v>
      </c>
      <c r="Q1816" s="12">
        <f t="shared" si="86"/>
        <v>0</v>
      </c>
    </row>
    <row r="1817" spans="15:17" x14ac:dyDescent="0.25">
      <c r="O1817" s="12">
        <f t="shared" si="84"/>
        <v>0</v>
      </c>
      <c r="P1817" s="12">
        <f t="shared" si="85"/>
        <v>0</v>
      </c>
      <c r="Q1817" s="12">
        <f t="shared" si="86"/>
        <v>0</v>
      </c>
    </row>
    <row r="1818" spans="15:17" x14ac:dyDescent="0.25">
      <c r="O1818" s="12">
        <f t="shared" si="84"/>
        <v>0</v>
      </c>
      <c r="P1818" s="12">
        <f t="shared" si="85"/>
        <v>0</v>
      </c>
      <c r="Q1818" s="12">
        <f t="shared" si="86"/>
        <v>0</v>
      </c>
    </row>
    <row r="1819" spans="15:17" x14ac:dyDescent="0.25">
      <c r="O1819" s="12">
        <f t="shared" si="84"/>
        <v>0</v>
      </c>
      <c r="P1819" s="12">
        <f t="shared" si="85"/>
        <v>0</v>
      </c>
      <c r="Q1819" s="12">
        <f t="shared" si="86"/>
        <v>0</v>
      </c>
    </row>
    <row r="1820" spans="15:17" x14ac:dyDescent="0.25">
      <c r="O1820" s="12">
        <f t="shared" si="84"/>
        <v>0</v>
      </c>
      <c r="P1820" s="12">
        <f t="shared" si="85"/>
        <v>0</v>
      </c>
      <c r="Q1820" s="12">
        <f t="shared" si="86"/>
        <v>0</v>
      </c>
    </row>
    <row r="1821" spans="15:17" x14ac:dyDescent="0.25">
      <c r="O1821" s="12">
        <f t="shared" si="84"/>
        <v>0</v>
      </c>
      <c r="P1821" s="12">
        <f t="shared" si="85"/>
        <v>0</v>
      </c>
      <c r="Q1821" s="12">
        <f t="shared" si="86"/>
        <v>0</v>
      </c>
    </row>
    <row r="1822" spans="15:17" x14ac:dyDescent="0.25">
      <c r="O1822" s="12">
        <f t="shared" si="84"/>
        <v>0</v>
      </c>
      <c r="P1822" s="12">
        <f t="shared" si="85"/>
        <v>0</v>
      </c>
      <c r="Q1822" s="12">
        <f t="shared" si="86"/>
        <v>0</v>
      </c>
    </row>
    <row r="1823" spans="15:17" x14ac:dyDescent="0.25">
      <c r="O1823" s="12">
        <f t="shared" si="84"/>
        <v>0</v>
      </c>
      <c r="P1823" s="12">
        <f t="shared" si="85"/>
        <v>0</v>
      </c>
      <c r="Q1823" s="12">
        <f t="shared" si="86"/>
        <v>0</v>
      </c>
    </row>
    <row r="1824" spans="15:17" x14ac:dyDescent="0.25">
      <c r="O1824" s="12">
        <f t="shared" si="84"/>
        <v>0</v>
      </c>
      <c r="P1824" s="12">
        <f t="shared" si="85"/>
        <v>0</v>
      </c>
      <c r="Q1824" s="12">
        <f t="shared" si="86"/>
        <v>0</v>
      </c>
    </row>
    <row r="1825" spans="15:17" x14ac:dyDescent="0.25">
      <c r="O1825" s="12">
        <f t="shared" si="84"/>
        <v>0</v>
      </c>
      <c r="P1825" s="12">
        <f t="shared" si="85"/>
        <v>0</v>
      </c>
      <c r="Q1825" s="12">
        <f t="shared" si="86"/>
        <v>0</v>
      </c>
    </row>
    <row r="1826" spans="15:17" x14ac:dyDescent="0.25">
      <c r="O1826" s="12">
        <f t="shared" si="84"/>
        <v>0</v>
      </c>
      <c r="P1826" s="12">
        <f t="shared" si="85"/>
        <v>0</v>
      </c>
      <c r="Q1826" s="12">
        <f t="shared" si="86"/>
        <v>0</v>
      </c>
    </row>
    <row r="1827" spans="15:17" x14ac:dyDescent="0.25">
      <c r="O1827" s="12">
        <f t="shared" si="84"/>
        <v>0</v>
      </c>
      <c r="P1827" s="12">
        <f t="shared" si="85"/>
        <v>0</v>
      </c>
      <c r="Q1827" s="12">
        <f t="shared" si="86"/>
        <v>0</v>
      </c>
    </row>
    <row r="1828" spans="15:17" x14ac:dyDescent="0.25">
      <c r="O1828" s="12">
        <f t="shared" si="84"/>
        <v>0</v>
      </c>
      <c r="P1828" s="12">
        <f t="shared" si="85"/>
        <v>0</v>
      </c>
      <c r="Q1828" s="12">
        <f t="shared" si="86"/>
        <v>0</v>
      </c>
    </row>
    <row r="1829" spans="15:17" x14ac:dyDescent="0.25">
      <c r="O1829" s="12">
        <f t="shared" si="84"/>
        <v>0</v>
      </c>
      <c r="P1829" s="12">
        <f t="shared" si="85"/>
        <v>0</v>
      </c>
      <c r="Q1829" s="12">
        <f t="shared" si="86"/>
        <v>0</v>
      </c>
    </row>
    <row r="1830" spans="15:17" x14ac:dyDescent="0.25">
      <c r="O1830" s="12">
        <f t="shared" si="84"/>
        <v>0</v>
      </c>
      <c r="P1830" s="12">
        <f t="shared" si="85"/>
        <v>0</v>
      </c>
      <c r="Q1830" s="12">
        <f t="shared" si="86"/>
        <v>0</v>
      </c>
    </row>
    <row r="1831" spans="15:17" x14ac:dyDescent="0.25">
      <c r="O1831" s="12">
        <f t="shared" si="84"/>
        <v>0</v>
      </c>
      <c r="P1831" s="12">
        <f t="shared" si="85"/>
        <v>0</v>
      </c>
      <c r="Q1831" s="12">
        <f t="shared" si="86"/>
        <v>0</v>
      </c>
    </row>
    <row r="1832" spans="15:17" x14ac:dyDescent="0.25">
      <c r="O1832" s="12">
        <f t="shared" si="84"/>
        <v>0</v>
      </c>
      <c r="P1832" s="12">
        <f t="shared" si="85"/>
        <v>0</v>
      </c>
      <c r="Q1832" s="12">
        <f t="shared" si="86"/>
        <v>0</v>
      </c>
    </row>
    <row r="1833" spans="15:17" x14ac:dyDescent="0.25">
      <c r="O1833" s="12">
        <f t="shared" si="84"/>
        <v>0</v>
      </c>
      <c r="P1833" s="12">
        <f t="shared" si="85"/>
        <v>0</v>
      </c>
      <c r="Q1833" s="12">
        <f t="shared" si="86"/>
        <v>0</v>
      </c>
    </row>
    <row r="1834" spans="15:17" x14ac:dyDescent="0.25">
      <c r="O1834" s="12">
        <f t="shared" si="84"/>
        <v>0</v>
      </c>
      <c r="P1834" s="12">
        <f t="shared" si="85"/>
        <v>0</v>
      </c>
      <c r="Q1834" s="12">
        <f t="shared" si="86"/>
        <v>0</v>
      </c>
    </row>
    <row r="1835" spans="15:17" x14ac:dyDescent="0.25">
      <c r="O1835" s="12">
        <f t="shared" si="84"/>
        <v>0</v>
      </c>
      <c r="P1835" s="12">
        <f t="shared" si="85"/>
        <v>0</v>
      </c>
      <c r="Q1835" s="12">
        <f t="shared" si="86"/>
        <v>0</v>
      </c>
    </row>
    <row r="1836" spans="15:17" x14ac:dyDescent="0.25">
      <c r="O1836" s="12">
        <f t="shared" si="84"/>
        <v>0</v>
      </c>
      <c r="P1836" s="12">
        <f t="shared" si="85"/>
        <v>0</v>
      </c>
      <c r="Q1836" s="12">
        <f t="shared" si="86"/>
        <v>0</v>
      </c>
    </row>
    <row r="1837" spans="15:17" x14ac:dyDescent="0.25">
      <c r="O1837" s="12">
        <f t="shared" si="84"/>
        <v>0</v>
      </c>
      <c r="P1837" s="12">
        <f t="shared" si="85"/>
        <v>0</v>
      </c>
      <c r="Q1837" s="12">
        <f t="shared" si="86"/>
        <v>0</v>
      </c>
    </row>
    <row r="1838" spans="15:17" x14ac:dyDescent="0.25">
      <c r="O1838" s="12">
        <f t="shared" si="84"/>
        <v>0</v>
      </c>
      <c r="P1838" s="12">
        <f t="shared" si="85"/>
        <v>0</v>
      </c>
      <c r="Q1838" s="12">
        <f t="shared" si="86"/>
        <v>0</v>
      </c>
    </row>
    <row r="1839" spans="15:17" x14ac:dyDescent="0.25">
      <c r="O1839" s="12">
        <f t="shared" si="84"/>
        <v>0</v>
      </c>
      <c r="P1839" s="12">
        <f t="shared" si="85"/>
        <v>0</v>
      </c>
      <c r="Q1839" s="12">
        <f t="shared" si="86"/>
        <v>0</v>
      </c>
    </row>
    <row r="1840" spans="15:17" x14ac:dyDescent="0.25">
      <c r="O1840" s="12">
        <f t="shared" si="84"/>
        <v>0</v>
      </c>
      <c r="P1840" s="12">
        <f t="shared" si="85"/>
        <v>0</v>
      </c>
      <c r="Q1840" s="12">
        <f t="shared" si="86"/>
        <v>0</v>
      </c>
    </row>
    <row r="1841" spans="15:17" x14ac:dyDescent="0.25">
      <c r="O1841" s="12">
        <f t="shared" si="84"/>
        <v>0</v>
      </c>
      <c r="P1841" s="12">
        <f t="shared" si="85"/>
        <v>0</v>
      </c>
      <c r="Q1841" s="12">
        <f t="shared" si="86"/>
        <v>0</v>
      </c>
    </row>
    <row r="1842" spans="15:17" x14ac:dyDescent="0.25">
      <c r="O1842" s="12">
        <f t="shared" si="84"/>
        <v>0</v>
      </c>
      <c r="P1842" s="12">
        <f t="shared" si="85"/>
        <v>0</v>
      </c>
      <c r="Q1842" s="12">
        <f t="shared" si="86"/>
        <v>0</v>
      </c>
    </row>
    <row r="1843" spans="15:17" x14ac:dyDescent="0.25">
      <c r="O1843" s="12">
        <f t="shared" si="84"/>
        <v>0</v>
      </c>
      <c r="P1843" s="12">
        <f t="shared" si="85"/>
        <v>0</v>
      </c>
      <c r="Q1843" s="12">
        <f t="shared" si="86"/>
        <v>0</v>
      </c>
    </row>
    <row r="1844" spans="15:17" x14ac:dyDescent="0.25">
      <c r="O1844" s="12">
        <f t="shared" si="84"/>
        <v>0</v>
      </c>
      <c r="P1844" s="12">
        <f t="shared" si="85"/>
        <v>0</v>
      </c>
      <c r="Q1844" s="12">
        <f t="shared" si="86"/>
        <v>0</v>
      </c>
    </row>
    <row r="1845" spans="15:17" x14ac:dyDescent="0.25">
      <c r="O1845" s="12">
        <f t="shared" si="84"/>
        <v>0</v>
      </c>
      <c r="P1845" s="12">
        <f t="shared" si="85"/>
        <v>0</v>
      </c>
      <c r="Q1845" s="12">
        <f t="shared" si="86"/>
        <v>0</v>
      </c>
    </row>
    <row r="1846" spans="15:17" x14ac:dyDescent="0.25">
      <c r="O1846" s="12">
        <f t="shared" si="84"/>
        <v>0</v>
      </c>
      <c r="P1846" s="12">
        <f t="shared" si="85"/>
        <v>0</v>
      </c>
      <c r="Q1846" s="12">
        <f t="shared" si="86"/>
        <v>0</v>
      </c>
    </row>
    <row r="1847" spans="15:17" x14ac:dyDescent="0.25">
      <c r="O1847" s="12">
        <f t="shared" si="84"/>
        <v>0</v>
      </c>
      <c r="P1847" s="12">
        <f t="shared" si="85"/>
        <v>0</v>
      </c>
      <c r="Q1847" s="12">
        <f t="shared" si="86"/>
        <v>0</v>
      </c>
    </row>
    <row r="1848" spans="15:17" x14ac:dyDescent="0.25">
      <c r="O1848" s="12">
        <f t="shared" si="84"/>
        <v>0</v>
      </c>
      <c r="P1848" s="12">
        <f t="shared" si="85"/>
        <v>0</v>
      </c>
      <c r="Q1848" s="12">
        <f t="shared" si="86"/>
        <v>0</v>
      </c>
    </row>
    <row r="1849" spans="15:17" x14ac:dyDescent="0.25">
      <c r="O1849" s="12">
        <f t="shared" si="84"/>
        <v>0</v>
      </c>
      <c r="P1849" s="12">
        <f t="shared" si="85"/>
        <v>0</v>
      </c>
      <c r="Q1849" s="12">
        <f t="shared" si="86"/>
        <v>0</v>
      </c>
    </row>
    <row r="1850" spans="15:17" x14ac:dyDescent="0.25">
      <c r="O1850" s="12">
        <f t="shared" si="84"/>
        <v>0</v>
      </c>
      <c r="P1850" s="12">
        <f t="shared" si="85"/>
        <v>0</v>
      </c>
      <c r="Q1850" s="12">
        <f t="shared" si="86"/>
        <v>0</v>
      </c>
    </row>
    <row r="1851" spans="15:17" x14ac:dyDescent="0.25">
      <c r="O1851" s="12">
        <f t="shared" si="84"/>
        <v>0</v>
      </c>
      <c r="P1851" s="12">
        <f t="shared" si="85"/>
        <v>0</v>
      </c>
      <c r="Q1851" s="12">
        <f t="shared" si="86"/>
        <v>0</v>
      </c>
    </row>
    <row r="1852" spans="15:17" x14ac:dyDescent="0.25">
      <c r="O1852" s="12">
        <f t="shared" si="84"/>
        <v>0</v>
      </c>
      <c r="P1852" s="12">
        <f t="shared" si="85"/>
        <v>0</v>
      </c>
      <c r="Q1852" s="12">
        <f t="shared" si="86"/>
        <v>0</v>
      </c>
    </row>
    <row r="1853" spans="15:17" x14ac:dyDescent="0.25">
      <c r="O1853" s="12">
        <f t="shared" si="84"/>
        <v>0</v>
      </c>
      <c r="P1853" s="12">
        <f t="shared" si="85"/>
        <v>0</v>
      </c>
      <c r="Q1853" s="12">
        <f t="shared" si="86"/>
        <v>0</v>
      </c>
    </row>
    <row r="1854" spans="15:17" x14ac:dyDescent="0.25">
      <c r="O1854" s="12">
        <f t="shared" si="84"/>
        <v>0</v>
      </c>
      <c r="P1854" s="12">
        <f t="shared" si="85"/>
        <v>0</v>
      </c>
      <c r="Q1854" s="12">
        <f t="shared" si="86"/>
        <v>0</v>
      </c>
    </row>
    <row r="1855" spans="15:17" x14ac:dyDescent="0.25">
      <c r="O1855" s="12">
        <f t="shared" si="84"/>
        <v>0</v>
      </c>
      <c r="P1855" s="12">
        <f t="shared" si="85"/>
        <v>0</v>
      </c>
      <c r="Q1855" s="12">
        <f t="shared" si="86"/>
        <v>0</v>
      </c>
    </row>
    <row r="1856" spans="15:17" x14ac:dyDescent="0.25">
      <c r="O1856" s="12">
        <f t="shared" si="84"/>
        <v>0</v>
      </c>
      <c r="P1856" s="12">
        <f t="shared" si="85"/>
        <v>0</v>
      </c>
      <c r="Q1856" s="12">
        <f t="shared" si="86"/>
        <v>0</v>
      </c>
    </row>
    <row r="1857" spans="15:17" x14ac:dyDescent="0.25">
      <c r="O1857" s="12">
        <f t="shared" si="84"/>
        <v>0</v>
      </c>
      <c r="P1857" s="12">
        <f t="shared" si="85"/>
        <v>0</v>
      </c>
      <c r="Q1857" s="12">
        <f t="shared" si="86"/>
        <v>0</v>
      </c>
    </row>
    <row r="1858" spans="15:17" x14ac:dyDescent="0.25">
      <c r="O1858" s="12">
        <f t="shared" si="84"/>
        <v>0</v>
      </c>
      <c r="P1858" s="12">
        <f t="shared" si="85"/>
        <v>0</v>
      </c>
      <c r="Q1858" s="12">
        <f t="shared" si="86"/>
        <v>0</v>
      </c>
    </row>
    <row r="1859" spans="15:17" x14ac:dyDescent="0.25">
      <c r="O1859" s="12">
        <f t="shared" si="84"/>
        <v>0</v>
      </c>
      <c r="P1859" s="12">
        <f t="shared" si="85"/>
        <v>0</v>
      </c>
      <c r="Q1859" s="12">
        <f t="shared" si="86"/>
        <v>0</v>
      </c>
    </row>
    <row r="1860" spans="15:17" x14ac:dyDescent="0.25">
      <c r="O1860" s="12">
        <f t="shared" si="84"/>
        <v>0</v>
      </c>
      <c r="P1860" s="12">
        <f t="shared" si="85"/>
        <v>0</v>
      </c>
      <c r="Q1860" s="12">
        <f t="shared" si="86"/>
        <v>0</v>
      </c>
    </row>
    <row r="1861" spans="15:17" x14ac:dyDescent="0.25">
      <c r="O1861" s="12">
        <f t="shared" si="84"/>
        <v>0</v>
      </c>
      <c r="P1861" s="12">
        <f t="shared" si="85"/>
        <v>0</v>
      </c>
      <c r="Q1861" s="12">
        <f t="shared" si="86"/>
        <v>0</v>
      </c>
    </row>
    <row r="1862" spans="15:17" x14ac:dyDescent="0.25">
      <c r="O1862" s="12">
        <f t="shared" ref="O1862:O1925" si="87">IFERROR(((H1862/G1862)*(N1862*G1862)),0)</f>
        <v>0</v>
      </c>
      <c r="P1862" s="12">
        <f t="shared" ref="P1862:P1925" si="88">IFERROR(((L1862/K1862)*(N1862*G1862)),0)</f>
        <v>0</v>
      </c>
      <c r="Q1862" s="12">
        <f t="shared" ref="Q1862:Q1925" si="89">P1862-O1862</f>
        <v>0</v>
      </c>
    </row>
    <row r="1863" spans="15:17" x14ac:dyDescent="0.25">
      <c r="O1863" s="12">
        <f t="shared" si="87"/>
        <v>0</v>
      </c>
      <c r="P1863" s="12">
        <f t="shared" si="88"/>
        <v>0</v>
      </c>
      <c r="Q1863" s="12">
        <f t="shared" si="89"/>
        <v>0</v>
      </c>
    </row>
    <row r="1864" spans="15:17" x14ac:dyDescent="0.25">
      <c r="O1864" s="12">
        <f t="shared" si="87"/>
        <v>0</v>
      </c>
      <c r="P1864" s="12">
        <f t="shared" si="88"/>
        <v>0</v>
      </c>
      <c r="Q1864" s="12">
        <f t="shared" si="89"/>
        <v>0</v>
      </c>
    </row>
    <row r="1865" spans="15:17" x14ac:dyDescent="0.25">
      <c r="O1865" s="12">
        <f t="shared" si="87"/>
        <v>0</v>
      </c>
      <c r="P1865" s="12">
        <f t="shared" si="88"/>
        <v>0</v>
      </c>
      <c r="Q1865" s="12">
        <f t="shared" si="89"/>
        <v>0</v>
      </c>
    </row>
    <row r="1866" spans="15:17" x14ac:dyDescent="0.25">
      <c r="O1866" s="12">
        <f t="shared" si="87"/>
        <v>0</v>
      </c>
      <c r="P1866" s="12">
        <f t="shared" si="88"/>
        <v>0</v>
      </c>
      <c r="Q1866" s="12">
        <f t="shared" si="89"/>
        <v>0</v>
      </c>
    </row>
    <row r="1867" spans="15:17" x14ac:dyDescent="0.25">
      <c r="O1867" s="12">
        <f t="shared" si="87"/>
        <v>0</v>
      </c>
      <c r="P1867" s="12">
        <f t="shared" si="88"/>
        <v>0</v>
      </c>
      <c r="Q1867" s="12">
        <f t="shared" si="89"/>
        <v>0</v>
      </c>
    </row>
    <row r="1868" spans="15:17" x14ac:dyDescent="0.25">
      <c r="O1868" s="12">
        <f t="shared" si="87"/>
        <v>0</v>
      </c>
      <c r="P1868" s="12">
        <f t="shared" si="88"/>
        <v>0</v>
      </c>
      <c r="Q1868" s="12">
        <f t="shared" si="89"/>
        <v>0</v>
      </c>
    </row>
    <row r="1869" spans="15:17" x14ac:dyDescent="0.25">
      <c r="O1869" s="12">
        <f t="shared" si="87"/>
        <v>0</v>
      </c>
      <c r="P1869" s="12">
        <f t="shared" si="88"/>
        <v>0</v>
      </c>
      <c r="Q1869" s="12">
        <f t="shared" si="89"/>
        <v>0</v>
      </c>
    </row>
    <row r="1870" spans="15:17" x14ac:dyDescent="0.25">
      <c r="O1870" s="12">
        <f t="shared" si="87"/>
        <v>0</v>
      </c>
      <c r="P1870" s="12">
        <f t="shared" si="88"/>
        <v>0</v>
      </c>
      <c r="Q1870" s="12">
        <f t="shared" si="89"/>
        <v>0</v>
      </c>
    </row>
    <row r="1871" spans="15:17" x14ac:dyDescent="0.25">
      <c r="O1871" s="12">
        <f t="shared" si="87"/>
        <v>0</v>
      </c>
      <c r="P1871" s="12">
        <f t="shared" si="88"/>
        <v>0</v>
      </c>
      <c r="Q1871" s="12">
        <f t="shared" si="89"/>
        <v>0</v>
      </c>
    </row>
    <row r="1872" spans="15:17" x14ac:dyDescent="0.25">
      <c r="O1872" s="12">
        <f t="shared" si="87"/>
        <v>0</v>
      </c>
      <c r="P1872" s="12">
        <f t="shared" si="88"/>
        <v>0</v>
      </c>
      <c r="Q1872" s="12">
        <f t="shared" si="89"/>
        <v>0</v>
      </c>
    </row>
    <row r="1873" spans="15:17" x14ac:dyDescent="0.25">
      <c r="O1873" s="12">
        <f t="shared" si="87"/>
        <v>0</v>
      </c>
      <c r="P1873" s="12">
        <f t="shared" si="88"/>
        <v>0</v>
      </c>
      <c r="Q1873" s="12">
        <f t="shared" si="89"/>
        <v>0</v>
      </c>
    </row>
    <row r="1874" spans="15:17" x14ac:dyDescent="0.25">
      <c r="O1874" s="12">
        <f t="shared" si="87"/>
        <v>0</v>
      </c>
      <c r="P1874" s="12">
        <f t="shared" si="88"/>
        <v>0</v>
      </c>
      <c r="Q1874" s="12">
        <f t="shared" si="89"/>
        <v>0</v>
      </c>
    </row>
    <row r="1875" spans="15:17" x14ac:dyDescent="0.25">
      <c r="O1875" s="12">
        <f t="shared" si="87"/>
        <v>0</v>
      </c>
      <c r="P1875" s="12">
        <f t="shared" si="88"/>
        <v>0</v>
      </c>
      <c r="Q1875" s="12">
        <f t="shared" si="89"/>
        <v>0</v>
      </c>
    </row>
    <row r="1876" spans="15:17" x14ac:dyDescent="0.25">
      <c r="O1876" s="12">
        <f t="shared" si="87"/>
        <v>0</v>
      </c>
      <c r="P1876" s="12">
        <f t="shared" si="88"/>
        <v>0</v>
      </c>
      <c r="Q1876" s="12">
        <f t="shared" si="89"/>
        <v>0</v>
      </c>
    </row>
    <row r="1877" spans="15:17" x14ac:dyDescent="0.25">
      <c r="O1877" s="12">
        <f t="shared" si="87"/>
        <v>0</v>
      </c>
      <c r="P1877" s="12">
        <f t="shared" si="88"/>
        <v>0</v>
      </c>
      <c r="Q1877" s="12">
        <f t="shared" si="89"/>
        <v>0</v>
      </c>
    </row>
    <row r="1878" spans="15:17" x14ac:dyDescent="0.25">
      <c r="O1878" s="12">
        <f t="shared" si="87"/>
        <v>0</v>
      </c>
      <c r="P1878" s="12">
        <f t="shared" si="88"/>
        <v>0</v>
      </c>
      <c r="Q1878" s="12">
        <f t="shared" si="89"/>
        <v>0</v>
      </c>
    </row>
    <row r="1879" spans="15:17" x14ac:dyDescent="0.25">
      <c r="O1879" s="12">
        <f t="shared" si="87"/>
        <v>0</v>
      </c>
      <c r="P1879" s="12">
        <f t="shared" si="88"/>
        <v>0</v>
      </c>
      <c r="Q1879" s="12">
        <f t="shared" si="89"/>
        <v>0</v>
      </c>
    </row>
    <row r="1880" spans="15:17" x14ac:dyDescent="0.25">
      <c r="O1880" s="12">
        <f t="shared" si="87"/>
        <v>0</v>
      </c>
      <c r="P1880" s="12">
        <f t="shared" si="88"/>
        <v>0</v>
      </c>
      <c r="Q1880" s="12">
        <f t="shared" si="89"/>
        <v>0</v>
      </c>
    </row>
    <row r="1881" spans="15:17" x14ac:dyDescent="0.25">
      <c r="O1881" s="12">
        <f t="shared" si="87"/>
        <v>0</v>
      </c>
      <c r="P1881" s="12">
        <f t="shared" si="88"/>
        <v>0</v>
      </c>
      <c r="Q1881" s="12">
        <f t="shared" si="89"/>
        <v>0</v>
      </c>
    </row>
    <row r="1882" spans="15:17" x14ac:dyDescent="0.25">
      <c r="O1882" s="12">
        <f t="shared" si="87"/>
        <v>0</v>
      </c>
      <c r="P1882" s="12">
        <f t="shared" si="88"/>
        <v>0</v>
      </c>
      <c r="Q1882" s="12">
        <f t="shared" si="89"/>
        <v>0</v>
      </c>
    </row>
    <row r="1883" spans="15:17" x14ac:dyDescent="0.25">
      <c r="O1883" s="12">
        <f t="shared" si="87"/>
        <v>0</v>
      </c>
      <c r="P1883" s="12">
        <f t="shared" si="88"/>
        <v>0</v>
      </c>
      <c r="Q1883" s="12">
        <f t="shared" si="89"/>
        <v>0</v>
      </c>
    </row>
    <row r="1884" spans="15:17" x14ac:dyDescent="0.25">
      <c r="O1884" s="12">
        <f t="shared" si="87"/>
        <v>0</v>
      </c>
      <c r="P1884" s="12">
        <f t="shared" si="88"/>
        <v>0</v>
      </c>
      <c r="Q1884" s="12">
        <f t="shared" si="89"/>
        <v>0</v>
      </c>
    </row>
    <row r="1885" spans="15:17" x14ac:dyDescent="0.25">
      <c r="O1885" s="12">
        <f t="shared" si="87"/>
        <v>0</v>
      </c>
      <c r="P1885" s="12">
        <f t="shared" si="88"/>
        <v>0</v>
      </c>
      <c r="Q1885" s="12">
        <f t="shared" si="89"/>
        <v>0</v>
      </c>
    </row>
    <row r="1886" spans="15:17" x14ac:dyDescent="0.25">
      <c r="O1886" s="12">
        <f t="shared" si="87"/>
        <v>0</v>
      </c>
      <c r="P1886" s="12">
        <f t="shared" si="88"/>
        <v>0</v>
      </c>
      <c r="Q1886" s="12">
        <f t="shared" si="89"/>
        <v>0</v>
      </c>
    </row>
    <row r="1887" spans="15:17" x14ac:dyDescent="0.25">
      <c r="O1887" s="12">
        <f t="shared" si="87"/>
        <v>0</v>
      </c>
      <c r="P1887" s="12">
        <f t="shared" si="88"/>
        <v>0</v>
      </c>
      <c r="Q1887" s="12">
        <f t="shared" si="89"/>
        <v>0</v>
      </c>
    </row>
    <row r="1888" spans="15:17" x14ac:dyDescent="0.25">
      <c r="O1888" s="12">
        <f t="shared" si="87"/>
        <v>0</v>
      </c>
      <c r="P1888" s="12">
        <f t="shared" si="88"/>
        <v>0</v>
      </c>
      <c r="Q1888" s="12">
        <f t="shared" si="89"/>
        <v>0</v>
      </c>
    </row>
    <row r="1889" spans="15:17" x14ac:dyDescent="0.25">
      <c r="O1889" s="12">
        <f t="shared" si="87"/>
        <v>0</v>
      </c>
      <c r="P1889" s="12">
        <f t="shared" si="88"/>
        <v>0</v>
      </c>
      <c r="Q1889" s="12">
        <f t="shared" si="89"/>
        <v>0</v>
      </c>
    </row>
    <row r="1890" spans="15:17" x14ac:dyDescent="0.25">
      <c r="O1890" s="12">
        <f t="shared" si="87"/>
        <v>0</v>
      </c>
      <c r="P1890" s="12">
        <f t="shared" si="88"/>
        <v>0</v>
      </c>
      <c r="Q1890" s="12">
        <f t="shared" si="89"/>
        <v>0</v>
      </c>
    </row>
    <row r="1891" spans="15:17" x14ac:dyDescent="0.25">
      <c r="O1891" s="12">
        <f t="shared" si="87"/>
        <v>0</v>
      </c>
      <c r="P1891" s="12">
        <f t="shared" si="88"/>
        <v>0</v>
      </c>
      <c r="Q1891" s="12">
        <f t="shared" si="89"/>
        <v>0</v>
      </c>
    </row>
    <row r="1892" spans="15:17" x14ac:dyDescent="0.25">
      <c r="O1892" s="12">
        <f t="shared" si="87"/>
        <v>0</v>
      </c>
      <c r="P1892" s="12">
        <f t="shared" si="88"/>
        <v>0</v>
      </c>
      <c r="Q1892" s="12">
        <f t="shared" si="89"/>
        <v>0</v>
      </c>
    </row>
    <row r="1893" spans="15:17" x14ac:dyDescent="0.25">
      <c r="O1893" s="12">
        <f t="shared" si="87"/>
        <v>0</v>
      </c>
      <c r="P1893" s="12">
        <f t="shared" si="88"/>
        <v>0</v>
      </c>
      <c r="Q1893" s="12">
        <f t="shared" si="89"/>
        <v>0</v>
      </c>
    </row>
    <row r="1894" spans="15:17" x14ac:dyDescent="0.25">
      <c r="O1894" s="12">
        <f t="shared" si="87"/>
        <v>0</v>
      </c>
      <c r="P1894" s="12">
        <f t="shared" si="88"/>
        <v>0</v>
      </c>
      <c r="Q1894" s="12">
        <f t="shared" si="89"/>
        <v>0</v>
      </c>
    </row>
    <row r="1895" spans="15:17" x14ac:dyDescent="0.25">
      <c r="O1895" s="12">
        <f t="shared" si="87"/>
        <v>0</v>
      </c>
      <c r="P1895" s="12">
        <f t="shared" si="88"/>
        <v>0</v>
      </c>
      <c r="Q1895" s="12">
        <f t="shared" si="89"/>
        <v>0</v>
      </c>
    </row>
    <row r="1896" spans="15:17" x14ac:dyDescent="0.25">
      <c r="O1896" s="12">
        <f t="shared" si="87"/>
        <v>0</v>
      </c>
      <c r="P1896" s="12">
        <f t="shared" si="88"/>
        <v>0</v>
      </c>
      <c r="Q1896" s="12">
        <f t="shared" si="89"/>
        <v>0</v>
      </c>
    </row>
    <row r="1897" spans="15:17" x14ac:dyDescent="0.25">
      <c r="O1897" s="12">
        <f t="shared" si="87"/>
        <v>0</v>
      </c>
      <c r="P1897" s="12">
        <f t="shared" si="88"/>
        <v>0</v>
      </c>
      <c r="Q1897" s="12">
        <f t="shared" si="89"/>
        <v>0</v>
      </c>
    </row>
    <row r="1898" spans="15:17" x14ac:dyDescent="0.25">
      <c r="O1898" s="12">
        <f t="shared" si="87"/>
        <v>0</v>
      </c>
      <c r="P1898" s="12">
        <f t="shared" si="88"/>
        <v>0</v>
      </c>
      <c r="Q1898" s="12">
        <f t="shared" si="89"/>
        <v>0</v>
      </c>
    </row>
    <row r="1899" spans="15:17" x14ac:dyDescent="0.25">
      <c r="O1899" s="12">
        <f t="shared" si="87"/>
        <v>0</v>
      </c>
      <c r="P1899" s="12">
        <f t="shared" si="88"/>
        <v>0</v>
      </c>
      <c r="Q1899" s="12">
        <f t="shared" si="89"/>
        <v>0</v>
      </c>
    </row>
    <row r="1900" spans="15:17" x14ac:dyDescent="0.25">
      <c r="O1900" s="12">
        <f t="shared" si="87"/>
        <v>0</v>
      </c>
      <c r="P1900" s="12">
        <f t="shared" si="88"/>
        <v>0</v>
      </c>
      <c r="Q1900" s="12">
        <f t="shared" si="89"/>
        <v>0</v>
      </c>
    </row>
    <row r="1901" spans="15:17" x14ac:dyDescent="0.25">
      <c r="O1901" s="12">
        <f t="shared" si="87"/>
        <v>0</v>
      </c>
      <c r="P1901" s="12">
        <f t="shared" si="88"/>
        <v>0</v>
      </c>
      <c r="Q1901" s="12">
        <f t="shared" si="89"/>
        <v>0</v>
      </c>
    </row>
    <row r="1902" spans="15:17" x14ac:dyDescent="0.25">
      <c r="O1902" s="12">
        <f t="shared" si="87"/>
        <v>0</v>
      </c>
      <c r="P1902" s="12">
        <f t="shared" si="88"/>
        <v>0</v>
      </c>
      <c r="Q1902" s="12">
        <f t="shared" si="89"/>
        <v>0</v>
      </c>
    </row>
    <row r="1903" spans="15:17" x14ac:dyDescent="0.25">
      <c r="O1903" s="12">
        <f t="shared" si="87"/>
        <v>0</v>
      </c>
      <c r="P1903" s="12">
        <f t="shared" si="88"/>
        <v>0</v>
      </c>
      <c r="Q1903" s="12">
        <f t="shared" si="89"/>
        <v>0</v>
      </c>
    </row>
    <row r="1904" spans="15:17" x14ac:dyDescent="0.25">
      <c r="O1904" s="12">
        <f t="shared" si="87"/>
        <v>0</v>
      </c>
      <c r="P1904" s="12">
        <f t="shared" si="88"/>
        <v>0</v>
      </c>
      <c r="Q1904" s="12">
        <f t="shared" si="89"/>
        <v>0</v>
      </c>
    </row>
    <row r="1905" spans="15:17" x14ac:dyDescent="0.25">
      <c r="O1905" s="12">
        <f t="shared" si="87"/>
        <v>0</v>
      </c>
      <c r="P1905" s="12">
        <f t="shared" si="88"/>
        <v>0</v>
      </c>
      <c r="Q1905" s="12">
        <f t="shared" si="89"/>
        <v>0</v>
      </c>
    </row>
    <row r="1906" spans="15:17" x14ac:dyDescent="0.25">
      <c r="O1906" s="12">
        <f t="shared" si="87"/>
        <v>0</v>
      </c>
      <c r="P1906" s="12">
        <f t="shared" si="88"/>
        <v>0</v>
      </c>
      <c r="Q1906" s="12">
        <f t="shared" si="89"/>
        <v>0</v>
      </c>
    </row>
    <row r="1907" spans="15:17" x14ac:dyDescent="0.25">
      <c r="O1907" s="12">
        <f t="shared" si="87"/>
        <v>0</v>
      </c>
      <c r="P1907" s="12">
        <f t="shared" si="88"/>
        <v>0</v>
      </c>
      <c r="Q1907" s="12">
        <f t="shared" si="89"/>
        <v>0</v>
      </c>
    </row>
    <row r="1908" spans="15:17" x14ac:dyDescent="0.25">
      <c r="O1908" s="12">
        <f t="shared" si="87"/>
        <v>0</v>
      </c>
      <c r="P1908" s="12">
        <f t="shared" si="88"/>
        <v>0</v>
      </c>
      <c r="Q1908" s="12">
        <f t="shared" si="89"/>
        <v>0</v>
      </c>
    </row>
    <row r="1909" spans="15:17" x14ac:dyDescent="0.25">
      <c r="O1909" s="12">
        <f t="shared" si="87"/>
        <v>0</v>
      </c>
      <c r="P1909" s="12">
        <f t="shared" si="88"/>
        <v>0</v>
      </c>
      <c r="Q1909" s="12">
        <f t="shared" si="89"/>
        <v>0</v>
      </c>
    </row>
    <row r="1910" spans="15:17" x14ac:dyDescent="0.25">
      <c r="O1910" s="12">
        <f t="shared" si="87"/>
        <v>0</v>
      </c>
      <c r="P1910" s="12">
        <f t="shared" si="88"/>
        <v>0</v>
      </c>
      <c r="Q1910" s="12">
        <f t="shared" si="89"/>
        <v>0</v>
      </c>
    </row>
    <row r="1911" spans="15:17" x14ac:dyDescent="0.25">
      <c r="O1911" s="12">
        <f t="shared" si="87"/>
        <v>0</v>
      </c>
      <c r="P1911" s="12">
        <f t="shared" si="88"/>
        <v>0</v>
      </c>
      <c r="Q1911" s="12">
        <f t="shared" si="89"/>
        <v>0</v>
      </c>
    </row>
    <row r="1912" spans="15:17" x14ac:dyDescent="0.25">
      <c r="O1912" s="12">
        <f t="shared" si="87"/>
        <v>0</v>
      </c>
      <c r="P1912" s="12">
        <f t="shared" si="88"/>
        <v>0</v>
      </c>
      <c r="Q1912" s="12">
        <f t="shared" si="89"/>
        <v>0</v>
      </c>
    </row>
    <row r="1913" spans="15:17" x14ac:dyDescent="0.25">
      <c r="O1913" s="12">
        <f t="shared" si="87"/>
        <v>0</v>
      </c>
      <c r="P1913" s="12">
        <f t="shared" si="88"/>
        <v>0</v>
      </c>
      <c r="Q1913" s="12">
        <f t="shared" si="89"/>
        <v>0</v>
      </c>
    </row>
    <row r="1914" spans="15:17" x14ac:dyDescent="0.25">
      <c r="O1914" s="12">
        <f t="shared" si="87"/>
        <v>0</v>
      </c>
      <c r="P1914" s="12">
        <f t="shared" si="88"/>
        <v>0</v>
      </c>
      <c r="Q1914" s="12">
        <f t="shared" si="89"/>
        <v>0</v>
      </c>
    </row>
    <row r="1915" spans="15:17" x14ac:dyDescent="0.25">
      <c r="O1915" s="12">
        <f t="shared" si="87"/>
        <v>0</v>
      </c>
      <c r="P1915" s="12">
        <f t="shared" si="88"/>
        <v>0</v>
      </c>
      <c r="Q1915" s="12">
        <f t="shared" si="89"/>
        <v>0</v>
      </c>
    </row>
    <row r="1916" spans="15:17" x14ac:dyDescent="0.25">
      <c r="O1916" s="12">
        <f t="shared" si="87"/>
        <v>0</v>
      </c>
      <c r="P1916" s="12">
        <f t="shared" si="88"/>
        <v>0</v>
      </c>
      <c r="Q1916" s="12">
        <f t="shared" si="89"/>
        <v>0</v>
      </c>
    </row>
    <row r="1917" spans="15:17" x14ac:dyDescent="0.25">
      <c r="O1917" s="12">
        <f t="shared" si="87"/>
        <v>0</v>
      </c>
      <c r="P1917" s="12">
        <f t="shared" si="88"/>
        <v>0</v>
      </c>
      <c r="Q1917" s="12">
        <f t="shared" si="89"/>
        <v>0</v>
      </c>
    </row>
    <row r="1918" spans="15:17" x14ac:dyDescent="0.25">
      <c r="O1918" s="12">
        <f t="shared" si="87"/>
        <v>0</v>
      </c>
      <c r="P1918" s="12">
        <f t="shared" si="88"/>
        <v>0</v>
      </c>
      <c r="Q1918" s="12">
        <f t="shared" si="89"/>
        <v>0</v>
      </c>
    </row>
    <row r="1919" spans="15:17" x14ac:dyDescent="0.25">
      <c r="O1919" s="12">
        <f t="shared" si="87"/>
        <v>0</v>
      </c>
      <c r="P1919" s="12">
        <f t="shared" si="88"/>
        <v>0</v>
      </c>
      <c r="Q1919" s="12">
        <f t="shared" si="89"/>
        <v>0</v>
      </c>
    </row>
    <row r="1920" spans="15:17" x14ac:dyDescent="0.25">
      <c r="O1920" s="12">
        <f t="shared" si="87"/>
        <v>0</v>
      </c>
      <c r="P1920" s="12">
        <f t="shared" si="88"/>
        <v>0</v>
      </c>
      <c r="Q1920" s="12">
        <f t="shared" si="89"/>
        <v>0</v>
      </c>
    </row>
    <row r="1921" spans="15:17" x14ac:dyDescent="0.25">
      <c r="O1921" s="12">
        <f t="shared" si="87"/>
        <v>0</v>
      </c>
      <c r="P1921" s="12">
        <f t="shared" si="88"/>
        <v>0</v>
      </c>
      <c r="Q1921" s="12">
        <f t="shared" si="89"/>
        <v>0</v>
      </c>
    </row>
    <row r="1922" spans="15:17" x14ac:dyDescent="0.25">
      <c r="O1922" s="12">
        <f t="shared" si="87"/>
        <v>0</v>
      </c>
      <c r="P1922" s="12">
        <f t="shared" si="88"/>
        <v>0</v>
      </c>
      <c r="Q1922" s="12">
        <f t="shared" si="89"/>
        <v>0</v>
      </c>
    </row>
    <row r="1923" spans="15:17" x14ac:dyDescent="0.25">
      <c r="O1923" s="12">
        <f t="shared" si="87"/>
        <v>0</v>
      </c>
      <c r="P1923" s="12">
        <f t="shared" si="88"/>
        <v>0</v>
      </c>
      <c r="Q1923" s="12">
        <f t="shared" si="89"/>
        <v>0</v>
      </c>
    </row>
    <row r="1924" spans="15:17" x14ac:dyDescent="0.25">
      <c r="O1924" s="12">
        <f t="shared" si="87"/>
        <v>0</v>
      </c>
      <c r="P1924" s="12">
        <f t="shared" si="88"/>
        <v>0</v>
      </c>
      <c r="Q1924" s="12">
        <f t="shared" si="89"/>
        <v>0</v>
      </c>
    </row>
    <row r="1925" spans="15:17" x14ac:dyDescent="0.25">
      <c r="O1925" s="12">
        <f t="shared" si="87"/>
        <v>0</v>
      </c>
      <c r="P1925" s="12">
        <f t="shared" si="88"/>
        <v>0</v>
      </c>
      <c r="Q1925" s="12">
        <f t="shared" si="89"/>
        <v>0</v>
      </c>
    </row>
    <row r="1926" spans="15:17" x14ac:dyDescent="0.25">
      <c r="O1926" s="12">
        <f t="shared" ref="O1926:O1989" si="90">IFERROR(((H1926/G1926)*(N1926*G1926)),0)</f>
        <v>0</v>
      </c>
      <c r="P1926" s="12">
        <f t="shared" ref="P1926:P1989" si="91">IFERROR(((L1926/K1926)*(N1926*G1926)),0)</f>
        <v>0</v>
      </c>
      <c r="Q1926" s="12">
        <f t="shared" ref="Q1926:Q1989" si="92">P1926-O1926</f>
        <v>0</v>
      </c>
    </row>
    <row r="1927" spans="15:17" x14ac:dyDescent="0.25">
      <c r="O1927" s="12">
        <f t="shared" si="90"/>
        <v>0</v>
      </c>
      <c r="P1927" s="12">
        <f t="shared" si="91"/>
        <v>0</v>
      </c>
      <c r="Q1927" s="12">
        <f t="shared" si="92"/>
        <v>0</v>
      </c>
    </row>
    <row r="1928" spans="15:17" x14ac:dyDescent="0.25">
      <c r="O1928" s="12">
        <f t="shared" si="90"/>
        <v>0</v>
      </c>
      <c r="P1928" s="12">
        <f t="shared" si="91"/>
        <v>0</v>
      </c>
      <c r="Q1928" s="12">
        <f t="shared" si="92"/>
        <v>0</v>
      </c>
    </row>
    <row r="1929" spans="15:17" x14ac:dyDescent="0.25">
      <c r="O1929" s="12">
        <f t="shared" si="90"/>
        <v>0</v>
      </c>
      <c r="P1929" s="12">
        <f t="shared" si="91"/>
        <v>0</v>
      </c>
      <c r="Q1929" s="12">
        <f t="shared" si="92"/>
        <v>0</v>
      </c>
    </row>
    <row r="1930" spans="15:17" x14ac:dyDescent="0.25">
      <c r="O1930" s="12">
        <f t="shared" si="90"/>
        <v>0</v>
      </c>
      <c r="P1930" s="12">
        <f t="shared" si="91"/>
        <v>0</v>
      </c>
      <c r="Q1930" s="12">
        <f t="shared" si="92"/>
        <v>0</v>
      </c>
    </row>
    <row r="1931" spans="15:17" x14ac:dyDescent="0.25">
      <c r="O1931" s="12">
        <f t="shared" si="90"/>
        <v>0</v>
      </c>
      <c r="P1931" s="12">
        <f t="shared" si="91"/>
        <v>0</v>
      </c>
      <c r="Q1931" s="12">
        <f t="shared" si="92"/>
        <v>0</v>
      </c>
    </row>
    <row r="1932" spans="15:17" x14ac:dyDescent="0.25">
      <c r="O1932" s="12">
        <f t="shared" si="90"/>
        <v>0</v>
      </c>
      <c r="P1932" s="12">
        <f t="shared" si="91"/>
        <v>0</v>
      </c>
      <c r="Q1932" s="12">
        <f t="shared" si="92"/>
        <v>0</v>
      </c>
    </row>
    <row r="1933" spans="15:17" x14ac:dyDescent="0.25">
      <c r="O1933" s="12">
        <f t="shared" si="90"/>
        <v>0</v>
      </c>
      <c r="P1933" s="12">
        <f t="shared" si="91"/>
        <v>0</v>
      </c>
      <c r="Q1933" s="12">
        <f t="shared" si="92"/>
        <v>0</v>
      </c>
    </row>
    <row r="1934" spans="15:17" x14ac:dyDescent="0.25">
      <c r="O1934" s="12">
        <f t="shared" si="90"/>
        <v>0</v>
      </c>
      <c r="P1934" s="12">
        <f t="shared" si="91"/>
        <v>0</v>
      </c>
      <c r="Q1934" s="12">
        <f t="shared" si="92"/>
        <v>0</v>
      </c>
    </row>
    <row r="1935" spans="15:17" x14ac:dyDescent="0.25">
      <c r="O1935" s="12">
        <f t="shared" si="90"/>
        <v>0</v>
      </c>
      <c r="P1935" s="12">
        <f t="shared" si="91"/>
        <v>0</v>
      </c>
      <c r="Q1935" s="12">
        <f t="shared" si="92"/>
        <v>0</v>
      </c>
    </row>
    <row r="1936" spans="15:17" x14ac:dyDescent="0.25">
      <c r="O1936" s="12">
        <f t="shared" si="90"/>
        <v>0</v>
      </c>
      <c r="P1936" s="12">
        <f t="shared" si="91"/>
        <v>0</v>
      </c>
      <c r="Q1936" s="12">
        <f t="shared" si="92"/>
        <v>0</v>
      </c>
    </row>
    <row r="1937" spans="15:17" x14ac:dyDescent="0.25">
      <c r="O1937" s="12">
        <f t="shared" si="90"/>
        <v>0</v>
      </c>
      <c r="P1937" s="12">
        <f t="shared" si="91"/>
        <v>0</v>
      </c>
      <c r="Q1937" s="12">
        <f t="shared" si="92"/>
        <v>0</v>
      </c>
    </row>
    <row r="1938" spans="15:17" x14ac:dyDescent="0.25">
      <c r="O1938" s="12">
        <f t="shared" si="90"/>
        <v>0</v>
      </c>
      <c r="P1938" s="12">
        <f t="shared" si="91"/>
        <v>0</v>
      </c>
      <c r="Q1938" s="12">
        <f t="shared" si="92"/>
        <v>0</v>
      </c>
    </row>
    <row r="1939" spans="15:17" x14ac:dyDescent="0.25">
      <c r="O1939" s="12">
        <f t="shared" si="90"/>
        <v>0</v>
      </c>
      <c r="P1939" s="12">
        <f t="shared" si="91"/>
        <v>0</v>
      </c>
      <c r="Q1939" s="12">
        <f t="shared" si="92"/>
        <v>0</v>
      </c>
    </row>
    <row r="1940" spans="15:17" x14ac:dyDescent="0.25">
      <c r="O1940" s="12">
        <f t="shared" si="90"/>
        <v>0</v>
      </c>
      <c r="P1940" s="12">
        <f t="shared" si="91"/>
        <v>0</v>
      </c>
      <c r="Q1940" s="12">
        <f t="shared" si="92"/>
        <v>0</v>
      </c>
    </row>
    <row r="1941" spans="15:17" x14ac:dyDescent="0.25">
      <c r="O1941" s="12">
        <f t="shared" si="90"/>
        <v>0</v>
      </c>
      <c r="P1941" s="12">
        <f t="shared" si="91"/>
        <v>0</v>
      </c>
      <c r="Q1941" s="12">
        <f t="shared" si="92"/>
        <v>0</v>
      </c>
    </row>
    <row r="1942" spans="15:17" x14ac:dyDescent="0.25">
      <c r="O1942" s="12">
        <f t="shared" si="90"/>
        <v>0</v>
      </c>
      <c r="P1942" s="12">
        <f t="shared" si="91"/>
        <v>0</v>
      </c>
      <c r="Q1942" s="12">
        <f t="shared" si="92"/>
        <v>0</v>
      </c>
    </row>
    <row r="1943" spans="15:17" x14ac:dyDescent="0.25">
      <c r="O1943" s="12">
        <f t="shared" si="90"/>
        <v>0</v>
      </c>
      <c r="P1943" s="12">
        <f t="shared" si="91"/>
        <v>0</v>
      </c>
      <c r="Q1943" s="12">
        <f t="shared" si="92"/>
        <v>0</v>
      </c>
    </row>
    <row r="1944" spans="15:17" x14ac:dyDescent="0.25">
      <c r="O1944" s="12">
        <f t="shared" si="90"/>
        <v>0</v>
      </c>
      <c r="P1944" s="12">
        <f t="shared" si="91"/>
        <v>0</v>
      </c>
      <c r="Q1944" s="12">
        <f t="shared" si="92"/>
        <v>0</v>
      </c>
    </row>
    <row r="1945" spans="15:17" x14ac:dyDescent="0.25">
      <c r="O1945" s="12">
        <f t="shared" si="90"/>
        <v>0</v>
      </c>
      <c r="P1945" s="12">
        <f t="shared" si="91"/>
        <v>0</v>
      </c>
      <c r="Q1945" s="12">
        <f t="shared" si="92"/>
        <v>0</v>
      </c>
    </row>
    <row r="1946" spans="15:17" x14ac:dyDescent="0.25">
      <c r="O1946" s="12">
        <f t="shared" si="90"/>
        <v>0</v>
      </c>
      <c r="P1946" s="12">
        <f t="shared" si="91"/>
        <v>0</v>
      </c>
      <c r="Q1946" s="12">
        <f t="shared" si="92"/>
        <v>0</v>
      </c>
    </row>
    <row r="1947" spans="15:17" x14ac:dyDescent="0.25">
      <c r="O1947" s="12">
        <f t="shared" si="90"/>
        <v>0</v>
      </c>
      <c r="P1947" s="12">
        <f t="shared" si="91"/>
        <v>0</v>
      </c>
      <c r="Q1947" s="12">
        <f t="shared" si="92"/>
        <v>0</v>
      </c>
    </row>
    <row r="1948" spans="15:17" x14ac:dyDescent="0.25">
      <c r="O1948" s="12">
        <f t="shared" si="90"/>
        <v>0</v>
      </c>
      <c r="P1948" s="12">
        <f t="shared" si="91"/>
        <v>0</v>
      </c>
      <c r="Q1948" s="12">
        <f t="shared" si="92"/>
        <v>0</v>
      </c>
    </row>
    <row r="1949" spans="15:17" x14ac:dyDescent="0.25">
      <c r="O1949" s="12">
        <f t="shared" si="90"/>
        <v>0</v>
      </c>
      <c r="P1949" s="12">
        <f t="shared" si="91"/>
        <v>0</v>
      </c>
      <c r="Q1949" s="12">
        <f t="shared" si="92"/>
        <v>0</v>
      </c>
    </row>
    <row r="1950" spans="15:17" x14ac:dyDescent="0.25">
      <c r="O1950" s="12">
        <f t="shared" si="90"/>
        <v>0</v>
      </c>
      <c r="P1950" s="12">
        <f t="shared" si="91"/>
        <v>0</v>
      </c>
      <c r="Q1950" s="12">
        <f t="shared" si="92"/>
        <v>0</v>
      </c>
    </row>
    <row r="1951" spans="15:17" x14ac:dyDescent="0.25">
      <c r="O1951" s="12">
        <f t="shared" si="90"/>
        <v>0</v>
      </c>
      <c r="P1951" s="12">
        <f t="shared" si="91"/>
        <v>0</v>
      </c>
      <c r="Q1951" s="12">
        <f t="shared" si="92"/>
        <v>0</v>
      </c>
    </row>
    <row r="1952" spans="15:17" x14ac:dyDescent="0.25">
      <c r="O1952" s="12">
        <f t="shared" si="90"/>
        <v>0</v>
      </c>
      <c r="P1952" s="12">
        <f t="shared" si="91"/>
        <v>0</v>
      </c>
      <c r="Q1952" s="12">
        <f t="shared" si="92"/>
        <v>0</v>
      </c>
    </row>
    <row r="1953" spans="15:17" x14ac:dyDescent="0.25">
      <c r="O1953" s="12">
        <f t="shared" si="90"/>
        <v>0</v>
      </c>
      <c r="P1953" s="12">
        <f t="shared" si="91"/>
        <v>0</v>
      </c>
      <c r="Q1953" s="12">
        <f t="shared" si="92"/>
        <v>0</v>
      </c>
    </row>
    <row r="1954" spans="15:17" x14ac:dyDescent="0.25">
      <c r="O1954" s="12">
        <f t="shared" si="90"/>
        <v>0</v>
      </c>
      <c r="P1954" s="12">
        <f t="shared" si="91"/>
        <v>0</v>
      </c>
      <c r="Q1954" s="12">
        <f t="shared" si="92"/>
        <v>0</v>
      </c>
    </row>
    <row r="1955" spans="15:17" x14ac:dyDescent="0.25">
      <c r="O1955" s="12">
        <f t="shared" si="90"/>
        <v>0</v>
      </c>
      <c r="P1955" s="12">
        <f t="shared" si="91"/>
        <v>0</v>
      </c>
      <c r="Q1955" s="12">
        <f t="shared" si="92"/>
        <v>0</v>
      </c>
    </row>
    <row r="1956" spans="15:17" x14ac:dyDescent="0.25">
      <c r="O1956" s="12">
        <f t="shared" si="90"/>
        <v>0</v>
      </c>
      <c r="P1956" s="12">
        <f t="shared" si="91"/>
        <v>0</v>
      </c>
      <c r="Q1956" s="12">
        <f t="shared" si="92"/>
        <v>0</v>
      </c>
    </row>
    <row r="1957" spans="15:17" x14ac:dyDescent="0.25">
      <c r="O1957" s="12">
        <f t="shared" si="90"/>
        <v>0</v>
      </c>
      <c r="P1957" s="12">
        <f t="shared" si="91"/>
        <v>0</v>
      </c>
      <c r="Q1957" s="12">
        <f t="shared" si="92"/>
        <v>0</v>
      </c>
    </row>
    <row r="1958" spans="15:17" x14ac:dyDescent="0.25">
      <c r="O1958" s="12">
        <f t="shared" si="90"/>
        <v>0</v>
      </c>
      <c r="P1958" s="12">
        <f t="shared" si="91"/>
        <v>0</v>
      </c>
      <c r="Q1958" s="12">
        <f t="shared" si="92"/>
        <v>0</v>
      </c>
    </row>
    <row r="1959" spans="15:17" x14ac:dyDescent="0.25">
      <c r="O1959" s="12">
        <f t="shared" si="90"/>
        <v>0</v>
      </c>
      <c r="P1959" s="12">
        <f t="shared" si="91"/>
        <v>0</v>
      </c>
      <c r="Q1959" s="12">
        <f t="shared" si="92"/>
        <v>0</v>
      </c>
    </row>
    <row r="1960" spans="15:17" x14ac:dyDescent="0.25">
      <c r="O1960" s="12">
        <f t="shared" si="90"/>
        <v>0</v>
      </c>
      <c r="P1960" s="12">
        <f t="shared" si="91"/>
        <v>0</v>
      </c>
      <c r="Q1960" s="12">
        <f t="shared" si="92"/>
        <v>0</v>
      </c>
    </row>
    <row r="1961" spans="15:17" x14ac:dyDescent="0.25">
      <c r="O1961" s="12">
        <f t="shared" si="90"/>
        <v>0</v>
      </c>
      <c r="P1961" s="12">
        <f t="shared" si="91"/>
        <v>0</v>
      </c>
      <c r="Q1961" s="12">
        <f t="shared" si="92"/>
        <v>0</v>
      </c>
    </row>
    <row r="1962" spans="15:17" x14ac:dyDescent="0.25">
      <c r="O1962" s="12">
        <f t="shared" si="90"/>
        <v>0</v>
      </c>
      <c r="P1962" s="12">
        <f t="shared" si="91"/>
        <v>0</v>
      </c>
      <c r="Q1962" s="12">
        <f t="shared" si="92"/>
        <v>0</v>
      </c>
    </row>
    <row r="1963" spans="15:17" x14ac:dyDescent="0.25">
      <c r="O1963" s="12">
        <f t="shared" si="90"/>
        <v>0</v>
      </c>
      <c r="P1963" s="12">
        <f t="shared" si="91"/>
        <v>0</v>
      </c>
      <c r="Q1963" s="12">
        <f t="shared" si="92"/>
        <v>0</v>
      </c>
    </row>
    <row r="1964" spans="15:17" x14ac:dyDescent="0.25">
      <c r="O1964" s="12">
        <f t="shared" si="90"/>
        <v>0</v>
      </c>
      <c r="P1964" s="12">
        <f t="shared" si="91"/>
        <v>0</v>
      </c>
      <c r="Q1964" s="12">
        <f t="shared" si="92"/>
        <v>0</v>
      </c>
    </row>
    <row r="1965" spans="15:17" x14ac:dyDescent="0.25">
      <c r="O1965" s="12">
        <f t="shared" si="90"/>
        <v>0</v>
      </c>
      <c r="P1965" s="12">
        <f t="shared" si="91"/>
        <v>0</v>
      </c>
      <c r="Q1965" s="12">
        <f t="shared" si="92"/>
        <v>0</v>
      </c>
    </row>
    <row r="1966" spans="15:17" x14ac:dyDescent="0.25">
      <c r="O1966" s="12">
        <f t="shared" si="90"/>
        <v>0</v>
      </c>
      <c r="P1966" s="12">
        <f t="shared" si="91"/>
        <v>0</v>
      </c>
      <c r="Q1966" s="12">
        <f t="shared" si="92"/>
        <v>0</v>
      </c>
    </row>
    <row r="1967" spans="15:17" x14ac:dyDescent="0.25">
      <c r="O1967" s="12">
        <f t="shared" si="90"/>
        <v>0</v>
      </c>
      <c r="P1967" s="12">
        <f t="shared" si="91"/>
        <v>0</v>
      </c>
      <c r="Q1967" s="12">
        <f t="shared" si="92"/>
        <v>0</v>
      </c>
    </row>
    <row r="1968" spans="15:17" x14ac:dyDescent="0.25">
      <c r="O1968" s="12">
        <f t="shared" si="90"/>
        <v>0</v>
      </c>
      <c r="P1968" s="12">
        <f t="shared" si="91"/>
        <v>0</v>
      </c>
      <c r="Q1968" s="12">
        <f t="shared" si="92"/>
        <v>0</v>
      </c>
    </row>
    <row r="1969" spans="15:17" x14ac:dyDescent="0.25">
      <c r="O1969" s="12">
        <f t="shared" si="90"/>
        <v>0</v>
      </c>
      <c r="P1969" s="12">
        <f t="shared" si="91"/>
        <v>0</v>
      </c>
      <c r="Q1969" s="12">
        <f t="shared" si="92"/>
        <v>0</v>
      </c>
    </row>
    <row r="1970" spans="15:17" x14ac:dyDescent="0.25">
      <c r="O1970" s="12">
        <f t="shared" si="90"/>
        <v>0</v>
      </c>
      <c r="P1970" s="12">
        <f t="shared" si="91"/>
        <v>0</v>
      </c>
      <c r="Q1970" s="12">
        <f t="shared" si="92"/>
        <v>0</v>
      </c>
    </row>
    <row r="1971" spans="15:17" x14ac:dyDescent="0.25">
      <c r="O1971" s="12">
        <f t="shared" si="90"/>
        <v>0</v>
      </c>
      <c r="P1971" s="12">
        <f t="shared" si="91"/>
        <v>0</v>
      </c>
      <c r="Q1971" s="12">
        <f t="shared" si="92"/>
        <v>0</v>
      </c>
    </row>
    <row r="1972" spans="15:17" x14ac:dyDescent="0.25">
      <c r="O1972" s="12">
        <f t="shared" si="90"/>
        <v>0</v>
      </c>
      <c r="P1972" s="12">
        <f t="shared" si="91"/>
        <v>0</v>
      </c>
      <c r="Q1972" s="12">
        <f t="shared" si="92"/>
        <v>0</v>
      </c>
    </row>
    <row r="1973" spans="15:17" x14ac:dyDescent="0.25">
      <c r="O1973" s="12">
        <f t="shared" si="90"/>
        <v>0</v>
      </c>
      <c r="P1973" s="12">
        <f t="shared" si="91"/>
        <v>0</v>
      </c>
      <c r="Q1973" s="12">
        <f t="shared" si="92"/>
        <v>0</v>
      </c>
    </row>
    <row r="1974" spans="15:17" x14ac:dyDescent="0.25">
      <c r="O1974" s="12">
        <f t="shared" si="90"/>
        <v>0</v>
      </c>
      <c r="P1974" s="12">
        <f t="shared" si="91"/>
        <v>0</v>
      </c>
      <c r="Q1974" s="12">
        <f t="shared" si="92"/>
        <v>0</v>
      </c>
    </row>
    <row r="1975" spans="15:17" x14ac:dyDescent="0.25">
      <c r="O1975" s="12">
        <f t="shared" si="90"/>
        <v>0</v>
      </c>
      <c r="P1975" s="12">
        <f t="shared" si="91"/>
        <v>0</v>
      </c>
      <c r="Q1975" s="12">
        <f t="shared" si="92"/>
        <v>0</v>
      </c>
    </row>
    <row r="1976" spans="15:17" x14ac:dyDescent="0.25">
      <c r="O1976" s="12">
        <f t="shared" si="90"/>
        <v>0</v>
      </c>
      <c r="P1976" s="12">
        <f t="shared" si="91"/>
        <v>0</v>
      </c>
      <c r="Q1976" s="12">
        <f t="shared" si="92"/>
        <v>0</v>
      </c>
    </row>
    <row r="1977" spans="15:17" x14ac:dyDescent="0.25">
      <c r="O1977" s="12">
        <f t="shared" si="90"/>
        <v>0</v>
      </c>
      <c r="P1977" s="12">
        <f t="shared" si="91"/>
        <v>0</v>
      </c>
      <c r="Q1977" s="12">
        <f t="shared" si="92"/>
        <v>0</v>
      </c>
    </row>
    <row r="1978" spans="15:17" x14ac:dyDescent="0.25">
      <c r="O1978" s="12">
        <f t="shared" si="90"/>
        <v>0</v>
      </c>
      <c r="P1978" s="12">
        <f t="shared" si="91"/>
        <v>0</v>
      </c>
      <c r="Q1978" s="12">
        <f t="shared" si="92"/>
        <v>0</v>
      </c>
    </row>
    <row r="1979" spans="15:17" x14ac:dyDescent="0.25">
      <c r="O1979" s="12">
        <f t="shared" si="90"/>
        <v>0</v>
      </c>
      <c r="P1979" s="12">
        <f t="shared" si="91"/>
        <v>0</v>
      </c>
      <c r="Q1979" s="12">
        <f t="shared" si="92"/>
        <v>0</v>
      </c>
    </row>
    <row r="1980" spans="15:17" x14ac:dyDescent="0.25">
      <c r="O1980" s="12">
        <f t="shared" si="90"/>
        <v>0</v>
      </c>
      <c r="P1980" s="12">
        <f t="shared" si="91"/>
        <v>0</v>
      </c>
      <c r="Q1980" s="12">
        <f t="shared" si="92"/>
        <v>0</v>
      </c>
    </row>
    <row r="1981" spans="15:17" x14ac:dyDescent="0.25">
      <c r="O1981" s="12">
        <f t="shared" si="90"/>
        <v>0</v>
      </c>
      <c r="P1981" s="12">
        <f t="shared" si="91"/>
        <v>0</v>
      </c>
      <c r="Q1981" s="12">
        <f t="shared" si="92"/>
        <v>0</v>
      </c>
    </row>
    <row r="1982" spans="15:17" x14ac:dyDescent="0.25">
      <c r="O1982" s="12">
        <f t="shared" si="90"/>
        <v>0</v>
      </c>
      <c r="P1982" s="12">
        <f t="shared" si="91"/>
        <v>0</v>
      </c>
      <c r="Q1982" s="12">
        <f t="shared" si="92"/>
        <v>0</v>
      </c>
    </row>
    <row r="1983" spans="15:17" x14ac:dyDescent="0.25">
      <c r="O1983" s="12">
        <f t="shared" si="90"/>
        <v>0</v>
      </c>
      <c r="P1983" s="12">
        <f t="shared" si="91"/>
        <v>0</v>
      </c>
      <c r="Q1983" s="12">
        <f t="shared" si="92"/>
        <v>0</v>
      </c>
    </row>
    <row r="1984" spans="15:17" x14ac:dyDescent="0.25">
      <c r="O1984" s="12">
        <f t="shared" si="90"/>
        <v>0</v>
      </c>
      <c r="P1984" s="12">
        <f t="shared" si="91"/>
        <v>0</v>
      </c>
      <c r="Q1984" s="12">
        <f t="shared" si="92"/>
        <v>0</v>
      </c>
    </row>
    <row r="1985" spans="15:17" x14ac:dyDescent="0.25">
      <c r="O1985" s="12">
        <f t="shared" si="90"/>
        <v>0</v>
      </c>
      <c r="P1985" s="12">
        <f t="shared" si="91"/>
        <v>0</v>
      </c>
      <c r="Q1985" s="12">
        <f t="shared" si="92"/>
        <v>0</v>
      </c>
    </row>
    <row r="1986" spans="15:17" x14ac:dyDescent="0.25">
      <c r="O1986" s="12">
        <f t="shared" si="90"/>
        <v>0</v>
      </c>
      <c r="P1986" s="12">
        <f t="shared" si="91"/>
        <v>0</v>
      </c>
      <c r="Q1986" s="12">
        <f t="shared" si="92"/>
        <v>0</v>
      </c>
    </row>
    <row r="1987" spans="15:17" x14ac:dyDescent="0.25">
      <c r="O1987" s="12">
        <f t="shared" si="90"/>
        <v>0</v>
      </c>
      <c r="P1987" s="12">
        <f t="shared" si="91"/>
        <v>0</v>
      </c>
      <c r="Q1987" s="12">
        <f t="shared" si="92"/>
        <v>0</v>
      </c>
    </row>
    <row r="1988" spans="15:17" x14ac:dyDescent="0.25">
      <c r="O1988" s="12">
        <f t="shared" si="90"/>
        <v>0</v>
      </c>
      <c r="P1988" s="12">
        <f t="shared" si="91"/>
        <v>0</v>
      </c>
      <c r="Q1988" s="12">
        <f t="shared" si="92"/>
        <v>0</v>
      </c>
    </row>
    <row r="1989" spans="15:17" x14ac:dyDescent="0.25">
      <c r="O1989" s="12">
        <f t="shared" si="90"/>
        <v>0</v>
      </c>
      <c r="P1989" s="12">
        <f t="shared" si="91"/>
        <v>0</v>
      </c>
      <c r="Q1989" s="12">
        <f t="shared" si="92"/>
        <v>0</v>
      </c>
    </row>
    <row r="1990" spans="15:17" x14ac:dyDescent="0.25">
      <c r="O1990" s="12">
        <f t="shared" ref="O1990:O2053" si="93">IFERROR(((H1990/G1990)*(N1990*G1990)),0)</f>
        <v>0</v>
      </c>
      <c r="P1990" s="12">
        <f t="shared" ref="P1990:P2053" si="94">IFERROR(((L1990/K1990)*(N1990*G1990)),0)</f>
        <v>0</v>
      </c>
      <c r="Q1990" s="12">
        <f t="shared" ref="Q1990:Q2053" si="95">P1990-O1990</f>
        <v>0</v>
      </c>
    </row>
    <row r="1991" spans="15:17" x14ac:dyDescent="0.25">
      <c r="O1991" s="12">
        <f t="shared" si="93"/>
        <v>0</v>
      </c>
      <c r="P1991" s="12">
        <f t="shared" si="94"/>
        <v>0</v>
      </c>
      <c r="Q1991" s="12">
        <f t="shared" si="95"/>
        <v>0</v>
      </c>
    </row>
    <row r="1992" spans="15:17" x14ac:dyDescent="0.25">
      <c r="O1992" s="12">
        <f t="shared" si="93"/>
        <v>0</v>
      </c>
      <c r="P1992" s="12">
        <f t="shared" si="94"/>
        <v>0</v>
      </c>
      <c r="Q1992" s="12">
        <f t="shared" si="95"/>
        <v>0</v>
      </c>
    </row>
    <row r="1993" spans="15:17" x14ac:dyDescent="0.25">
      <c r="O1993" s="12">
        <f t="shared" si="93"/>
        <v>0</v>
      </c>
      <c r="P1993" s="12">
        <f t="shared" si="94"/>
        <v>0</v>
      </c>
      <c r="Q1993" s="12">
        <f t="shared" si="95"/>
        <v>0</v>
      </c>
    </row>
    <row r="1994" spans="15:17" x14ac:dyDescent="0.25">
      <c r="O1994" s="12">
        <f t="shared" si="93"/>
        <v>0</v>
      </c>
      <c r="P1994" s="12">
        <f t="shared" si="94"/>
        <v>0</v>
      </c>
      <c r="Q1994" s="12">
        <f t="shared" si="95"/>
        <v>0</v>
      </c>
    </row>
    <row r="1995" spans="15:17" x14ac:dyDescent="0.25">
      <c r="O1995" s="12">
        <f t="shared" si="93"/>
        <v>0</v>
      </c>
      <c r="P1995" s="12">
        <f t="shared" si="94"/>
        <v>0</v>
      </c>
      <c r="Q1995" s="12">
        <f t="shared" si="95"/>
        <v>0</v>
      </c>
    </row>
    <row r="1996" spans="15:17" x14ac:dyDescent="0.25">
      <c r="O1996" s="12">
        <f t="shared" si="93"/>
        <v>0</v>
      </c>
      <c r="P1996" s="12">
        <f t="shared" si="94"/>
        <v>0</v>
      </c>
      <c r="Q1996" s="12">
        <f t="shared" si="95"/>
        <v>0</v>
      </c>
    </row>
    <row r="1997" spans="15:17" x14ac:dyDescent="0.25">
      <c r="O1997" s="12">
        <f t="shared" si="93"/>
        <v>0</v>
      </c>
      <c r="P1997" s="12">
        <f t="shared" si="94"/>
        <v>0</v>
      </c>
      <c r="Q1997" s="12">
        <f t="shared" si="95"/>
        <v>0</v>
      </c>
    </row>
    <row r="1998" spans="15:17" x14ac:dyDescent="0.25">
      <c r="O1998" s="12">
        <f t="shared" si="93"/>
        <v>0</v>
      </c>
      <c r="P1998" s="12">
        <f t="shared" si="94"/>
        <v>0</v>
      </c>
      <c r="Q1998" s="12">
        <f t="shared" si="95"/>
        <v>0</v>
      </c>
    </row>
    <row r="1999" spans="15:17" x14ac:dyDescent="0.25">
      <c r="O1999" s="12">
        <f t="shared" si="93"/>
        <v>0</v>
      </c>
      <c r="P1999" s="12">
        <f t="shared" si="94"/>
        <v>0</v>
      </c>
      <c r="Q1999" s="12">
        <f t="shared" si="95"/>
        <v>0</v>
      </c>
    </row>
    <row r="2000" spans="15:17" x14ac:dyDescent="0.25">
      <c r="O2000" s="12">
        <f t="shared" si="93"/>
        <v>0</v>
      </c>
      <c r="P2000" s="12">
        <f t="shared" si="94"/>
        <v>0</v>
      </c>
      <c r="Q2000" s="12">
        <f t="shared" si="95"/>
        <v>0</v>
      </c>
    </row>
    <row r="2001" spans="15:17" x14ac:dyDescent="0.25">
      <c r="O2001" s="12">
        <f t="shared" si="93"/>
        <v>0</v>
      </c>
      <c r="P2001" s="12">
        <f t="shared" si="94"/>
        <v>0</v>
      </c>
      <c r="Q2001" s="12">
        <f t="shared" si="95"/>
        <v>0</v>
      </c>
    </row>
    <row r="2002" spans="15:17" x14ac:dyDescent="0.25">
      <c r="O2002" s="12">
        <f t="shared" si="93"/>
        <v>0</v>
      </c>
      <c r="P2002" s="12">
        <f t="shared" si="94"/>
        <v>0</v>
      </c>
      <c r="Q2002" s="12">
        <f t="shared" si="95"/>
        <v>0</v>
      </c>
    </row>
    <row r="2003" spans="15:17" x14ac:dyDescent="0.25">
      <c r="O2003" s="12">
        <f t="shared" si="93"/>
        <v>0</v>
      </c>
      <c r="P2003" s="12">
        <f t="shared" si="94"/>
        <v>0</v>
      </c>
      <c r="Q2003" s="12">
        <f t="shared" si="95"/>
        <v>0</v>
      </c>
    </row>
    <row r="2004" spans="15:17" x14ac:dyDescent="0.25">
      <c r="O2004" s="12">
        <f t="shared" si="93"/>
        <v>0</v>
      </c>
      <c r="P2004" s="12">
        <f t="shared" si="94"/>
        <v>0</v>
      </c>
      <c r="Q2004" s="12">
        <f t="shared" si="95"/>
        <v>0</v>
      </c>
    </row>
    <row r="2005" spans="15:17" x14ac:dyDescent="0.25">
      <c r="O2005" s="12">
        <f t="shared" si="93"/>
        <v>0</v>
      </c>
      <c r="P2005" s="12">
        <f t="shared" si="94"/>
        <v>0</v>
      </c>
      <c r="Q2005" s="12">
        <f t="shared" si="95"/>
        <v>0</v>
      </c>
    </row>
    <row r="2006" spans="15:17" x14ac:dyDescent="0.25">
      <c r="O2006" s="12">
        <f t="shared" si="93"/>
        <v>0</v>
      </c>
      <c r="P2006" s="12">
        <f t="shared" si="94"/>
        <v>0</v>
      </c>
      <c r="Q2006" s="12">
        <f t="shared" si="95"/>
        <v>0</v>
      </c>
    </row>
    <row r="2007" spans="15:17" x14ac:dyDescent="0.25">
      <c r="O2007" s="12">
        <f t="shared" si="93"/>
        <v>0</v>
      </c>
      <c r="P2007" s="12">
        <f t="shared" si="94"/>
        <v>0</v>
      </c>
      <c r="Q2007" s="12">
        <f t="shared" si="95"/>
        <v>0</v>
      </c>
    </row>
    <row r="2008" spans="15:17" x14ac:dyDescent="0.25">
      <c r="O2008" s="12">
        <f t="shared" si="93"/>
        <v>0</v>
      </c>
      <c r="P2008" s="12">
        <f t="shared" si="94"/>
        <v>0</v>
      </c>
      <c r="Q2008" s="12">
        <f t="shared" si="95"/>
        <v>0</v>
      </c>
    </row>
    <row r="2009" spans="15:17" x14ac:dyDescent="0.25">
      <c r="O2009" s="12">
        <f t="shared" si="93"/>
        <v>0</v>
      </c>
      <c r="P2009" s="12">
        <f t="shared" si="94"/>
        <v>0</v>
      </c>
      <c r="Q2009" s="12">
        <f t="shared" si="95"/>
        <v>0</v>
      </c>
    </row>
    <row r="2010" spans="15:17" x14ac:dyDescent="0.25">
      <c r="O2010" s="12">
        <f t="shared" si="93"/>
        <v>0</v>
      </c>
      <c r="P2010" s="12">
        <f t="shared" si="94"/>
        <v>0</v>
      </c>
      <c r="Q2010" s="12">
        <f t="shared" si="95"/>
        <v>0</v>
      </c>
    </row>
    <row r="2011" spans="15:17" x14ac:dyDescent="0.25">
      <c r="O2011" s="12">
        <f t="shared" si="93"/>
        <v>0</v>
      </c>
      <c r="P2011" s="12">
        <f t="shared" si="94"/>
        <v>0</v>
      </c>
      <c r="Q2011" s="12">
        <f t="shared" si="95"/>
        <v>0</v>
      </c>
    </row>
    <row r="2012" spans="15:17" x14ac:dyDescent="0.25">
      <c r="O2012" s="12">
        <f t="shared" si="93"/>
        <v>0</v>
      </c>
      <c r="P2012" s="12">
        <f t="shared" si="94"/>
        <v>0</v>
      </c>
      <c r="Q2012" s="12">
        <f t="shared" si="95"/>
        <v>0</v>
      </c>
    </row>
    <row r="2013" spans="15:17" x14ac:dyDescent="0.25">
      <c r="O2013" s="12">
        <f t="shared" si="93"/>
        <v>0</v>
      </c>
      <c r="P2013" s="12">
        <f t="shared" si="94"/>
        <v>0</v>
      </c>
      <c r="Q2013" s="12">
        <f t="shared" si="95"/>
        <v>0</v>
      </c>
    </row>
    <row r="2014" spans="15:17" x14ac:dyDescent="0.25">
      <c r="O2014" s="12">
        <f t="shared" si="93"/>
        <v>0</v>
      </c>
      <c r="P2014" s="12">
        <f t="shared" si="94"/>
        <v>0</v>
      </c>
      <c r="Q2014" s="12">
        <f t="shared" si="95"/>
        <v>0</v>
      </c>
    </row>
    <row r="2015" spans="15:17" x14ac:dyDescent="0.25">
      <c r="O2015" s="12">
        <f t="shared" si="93"/>
        <v>0</v>
      </c>
      <c r="P2015" s="12">
        <f t="shared" si="94"/>
        <v>0</v>
      </c>
      <c r="Q2015" s="12">
        <f t="shared" si="95"/>
        <v>0</v>
      </c>
    </row>
    <row r="2016" spans="15:17" x14ac:dyDescent="0.25">
      <c r="O2016" s="12">
        <f t="shared" si="93"/>
        <v>0</v>
      </c>
      <c r="P2016" s="12">
        <f t="shared" si="94"/>
        <v>0</v>
      </c>
      <c r="Q2016" s="12">
        <f t="shared" si="95"/>
        <v>0</v>
      </c>
    </row>
    <row r="2017" spans="15:17" x14ac:dyDescent="0.25">
      <c r="O2017" s="12">
        <f t="shared" si="93"/>
        <v>0</v>
      </c>
      <c r="P2017" s="12">
        <f t="shared" si="94"/>
        <v>0</v>
      </c>
      <c r="Q2017" s="12">
        <f t="shared" si="95"/>
        <v>0</v>
      </c>
    </row>
    <row r="2018" spans="15:17" x14ac:dyDescent="0.25">
      <c r="O2018" s="12">
        <f t="shared" si="93"/>
        <v>0</v>
      </c>
      <c r="P2018" s="12">
        <f t="shared" si="94"/>
        <v>0</v>
      </c>
      <c r="Q2018" s="12">
        <f t="shared" si="95"/>
        <v>0</v>
      </c>
    </row>
    <row r="2019" spans="15:17" x14ac:dyDescent="0.25">
      <c r="O2019" s="12">
        <f t="shared" si="93"/>
        <v>0</v>
      </c>
      <c r="P2019" s="12">
        <f t="shared" si="94"/>
        <v>0</v>
      </c>
      <c r="Q2019" s="12">
        <f t="shared" si="95"/>
        <v>0</v>
      </c>
    </row>
    <row r="2020" spans="15:17" x14ac:dyDescent="0.25">
      <c r="O2020" s="12">
        <f t="shared" si="93"/>
        <v>0</v>
      </c>
      <c r="P2020" s="12">
        <f t="shared" si="94"/>
        <v>0</v>
      </c>
      <c r="Q2020" s="12">
        <f t="shared" si="95"/>
        <v>0</v>
      </c>
    </row>
    <row r="2021" spans="15:17" x14ac:dyDescent="0.25">
      <c r="O2021" s="12">
        <f t="shared" si="93"/>
        <v>0</v>
      </c>
      <c r="P2021" s="12">
        <f t="shared" si="94"/>
        <v>0</v>
      </c>
      <c r="Q2021" s="12">
        <f t="shared" si="95"/>
        <v>0</v>
      </c>
    </row>
    <row r="2022" spans="15:17" x14ac:dyDescent="0.25">
      <c r="O2022" s="12">
        <f t="shared" si="93"/>
        <v>0</v>
      </c>
      <c r="P2022" s="12">
        <f t="shared" si="94"/>
        <v>0</v>
      </c>
      <c r="Q2022" s="12">
        <f t="shared" si="95"/>
        <v>0</v>
      </c>
    </row>
    <row r="2023" spans="15:17" x14ac:dyDescent="0.25">
      <c r="O2023" s="12">
        <f t="shared" si="93"/>
        <v>0</v>
      </c>
      <c r="P2023" s="12">
        <f t="shared" si="94"/>
        <v>0</v>
      </c>
      <c r="Q2023" s="12">
        <f t="shared" si="95"/>
        <v>0</v>
      </c>
    </row>
    <row r="2024" spans="15:17" x14ac:dyDescent="0.25">
      <c r="O2024" s="12">
        <f t="shared" si="93"/>
        <v>0</v>
      </c>
      <c r="P2024" s="12">
        <f t="shared" si="94"/>
        <v>0</v>
      </c>
      <c r="Q2024" s="12">
        <f t="shared" si="95"/>
        <v>0</v>
      </c>
    </row>
    <row r="2025" spans="15:17" x14ac:dyDescent="0.25">
      <c r="O2025" s="12">
        <f t="shared" si="93"/>
        <v>0</v>
      </c>
      <c r="P2025" s="12">
        <f t="shared" si="94"/>
        <v>0</v>
      </c>
      <c r="Q2025" s="12">
        <f t="shared" si="95"/>
        <v>0</v>
      </c>
    </row>
    <row r="2026" spans="15:17" x14ac:dyDescent="0.25">
      <c r="O2026" s="12">
        <f t="shared" si="93"/>
        <v>0</v>
      </c>
      <c r="P2026" s="12">
        <f t="shared" si="94"/>
        <v>0</v>
      </c>
      <c r="Q2026" s="12">
        <f t="shared" si="95"/>
        <v>0</v>
      </c>
    </row>
    <row r="2027" spans="15:17" x14ac:dyDescent="0.25">
      <c r="O2027" s="12">
        <f t="shared" si="93"/>
        <v>0</v>
      </c>
      <c r="P2027" s="12">
        <f t="shared" si="94"/>
        <v>0</v>
      </c>
      <c r="Q2027" s="12">
        <f t="shared" si="95"/>
        <v>0</v>
      </c>
    </row>
    <row r="2028" spans="15:17" x14ac:dyDescent="0.25">
      <c r="O2028" s="12">
        <f t="shared" si="93"/>
        <v>0</v>
      </c>
      <c r="P2028" s="12">
        <f t="shared" si="94"/>
        <v>0</v>
      </c>
      <c r="Q2028" s="12">
        <f t="shared" si="95"/>
        <v>0</v>
      </c>
    </row>
    <row r="2029" spans="15:17" x14ac:dyDescent="0.25">
      <c r="O2029" s="12">
        <f t="shared" si="93"/>
        <v>0</v>
      </c>
      <c r="P2029" s="12">
        <f t="shared" si="94"/>
        <v>0</v>
      </c>
      <c r="Q2029" s="12">
        <f t="shared" si="95"/>
        <v>0</v>
      </c>
    </row>
    <row r="2030" spans="15:17" x14ac:dyDescent="0.25">
      <c r="O2030" s="12">
        <f t="shared" si="93"/>
        <v>0</v>
      </c>
      <c r="P2030" s="12">
        <f t="shared" si="94"/>
        <v>0</v>
      </c>
      <c r="Q2030" s="12">
        <f t="shared" si="95"/>
        <v>0</v>
      </c>
    </row>
    <row r="2031" spans="15:17" x14ac:dyDescent="0.25">
      <c r="O2031" s="12">
        <f t="shared" si="93"/>
        <v>0</v>
      </c>
      <c r="P2031" s="12">
        <f t="shared" si="94"/>
        <v>0</v>
      </c>
      <c r="Q2031" s="12">
        <f t="shared" si="95"/>
        <v>0</v>
      </c>
    </row>
    <row r="2032" spans="15:17" x14ac:dyDescent="0.25">
      <c r="O2032" s="12">
        <f t="shared" si="93"/>
        <v>0</v>
      </c>
      <c r="P2032" s="12">
        <f t="shared" si="94"/>
        <v>0</v>
      </c>
      <c r="Q2032" s="12">
        <f t="shared" si="95"/>
        <v>0</v>
      </c>
    </row>
    <row r="2033" spans="15:17" x14ac:dyDescent="0.25">
      <c r="O2033" s="12">
        <f t="shared" si="93"/>
        <v>0</v>
      </c>
      <c r="P2033" s="12">
        <f t="shared" si="94"/>
        <v>0</v>
      </c>
      <c r="Q2033" s="12">
        <f t="shared" si="95"/>
        <v>0</v>
      </c>
    </row>
    <row r="2034" spans="15:17" x14ac:dyDescent="0.25">
      <c r="O2034" s="12">
        <f t="shared" si="93"/>
        <v>0</v>
      </c>
      <c r="P2034" s="12">
        <f t="shared" si="94"/>
        <v>0</v>
      </c>
      <c r="Q2034" s="12">
        <f t="shared" si="95"/>
        <v>0</v>
      </c>
    </row>
    <row r="2035" spans="15:17" x14ac:dyDescent="0.25">
      <c r="O2035" s="12">
        <f t="shared" si="93"/>
        <v>0</v>
      </c>
      <c r="P2035" s="12">
        <f t="shared" si="94"/>
        <v>0</v>
      </c>
      <c r="Q2035" s="12">
        <f t="shared" si="95"/>
        <v>0</v>
      </c>
    </row>
    <row r="2036" spans="15:17" x14ac:dyDescent="0.25">
      <c r="O2036" s="12">
        <f t="shared" si="93"/>
        <v>0</v>
      </c>
      <c r="P2036" s="12">
        <f t="shared" si="94"/>
        <v>0</v>
      </c>
      <c r="Q2036" s="12">
        <f t="shared" si="95"/>
        <v>0</v>
      </c>
    </row>
    <row r="2037" spans="15:17" x14ac:dyDescent="0.25">
      <c r="O2037" s="12">
        <f t="shared" si="93"/>
        <v>0</v>
      </c>
      <c r="P2037" s="12">
        <f t="shared" si="94"/>
        <v>0</v>
      </c>
      <c r="Q2037" s="12">
        <f t="shared" si="95"/>
        <v>0</v>
      </c>
    </row>
    <row r="2038" spans="15:17" x14ac:dyDescent="0.25">
      <c r="O2038" s="12">
        <f t="shared" si="93"/>
        <v>0</v>
      </c>
      <c r="P2038" s="12">
        <f t="shared" si="94"/>
        <v>0</v>
      </c>
      <c r="Q2038" s="12">
        <f t="shared" si="95"/>
        <v>0</v>
      </c>
    </row>
    <row r="2039" spans="15:17" x14ac:dyDescent="0.25">
      <c r="O2039" s="12">
        <f t="shared" si="93"/>
        <v>0</v>
      </c>
      <c r="P2039" s="12">
        <f t="shared" si="94"/>
        <v>0</v>
      </c>
      <c r="Q2039" s="12">
        <f t="shared" si="95"/>
        <v>0</v>
      </c>
    </row>
    <row r="2040" spans="15:17" x14ac:dyDescent="0.25">
      <c r="O2040" s="12">
        <f t="shared" si="93"/>
        <v>0</v>
      </c>
      <c r="P2040" s="12">
        <f t="shared" si="94"/>
        <v>0</v>
      </c>
      <c r="Q2040" s="12">
        <f t="shared" si="95"/>
        <v>0</v>
      </c>
    </row>
    <row r="2041" spans="15:17" x14ac:dyDescent="0.25">
      <c r="O2041" s="12">
        <f t="shared" si="93"/>
        <v>0</v>
      </c>
      <c r="P2041" s="12">
        <f t="shared" si="94"/>
        <v>0</v>
      </c>
      <c r="Q2041" s="12">
        <f t="shared" si="95"/>
        <v>0</v>
      </c>
    </row>
    <row r="2042" spans="15:17" x14ac:dyDescent="0.25">
      <c r="O2042" s="12">
        <f t="shared" si="93"/>
        <v>0</v>
      </c>
      <c r="P2042" s="12">
        <f t="shared" si="94"/>
        <v>0</v>
      </c>
      <c r="Q2042" s="12">
        <f t="shared" si="95"/>
        <v>0</v>
      </c>
    </row>
    <row r="2043" spans="15:17" x14ac:dyDescent="0.25">
      <c r="O2043" s="12">
        <f t="shared" si="93"/>
        <v>0</v>
      </c>
      <c r="P2043" s="12">
        <f t="shared" si="94"/>
        <v>0</v>
      </c>
      <c r="Q2043" s="12">
        <f t="shared" si="95"/>
        <v>0</v>
      </c>
    </row>
    <row r="2044" spans="15:17" x14ac:dyDescent="0.25">
      <c r="O2044" s="12">
        <f t="shared" si="93"/>
        <v>0</v>
      </c>
      <c r="P2044" s="12">
        <f t="shared" si="94"/>
        <v>0</v>
      </c>
      <c r="Q2044" s="12">
        <f t="shared" si="95"/>
        <v>0</v>
      </c>
    </row>
    <row r="2045" spans="15:17" x14ac:dyDescent="0.25">
      <c r="O2045" s="12">
        <f t="shared" si="93"/>
        <v>0</v>
      </c>
      <c r="P2045" s="12">
        <f t="shared" si="94"/>
        <v>0</v>
      </c>
      <c r="Q2045" s="12">
        <f t="shared" si="95"/>
        <v>0</v>
      </c>
    </row>
    <row r="2046" spans="15:17" x14ac:dyDescent="0.25">
      <c r="O2046" s="12">
        <f t="shared" si="93"/>
        <v>0</v>
      </c>
      <c r="P2046" s="12">
        <f t="shared" si="94"/>
        <v>0</v>
      </c>
      <c r="Q2046" s="12">
        <f t="shared" si="95"/>
        <v>0</v>
      </c>
    </row>
    <row r="2047" spans="15:17" x14ac:dyDescent="0.25">
      <c r="O2047" s="12">
        <f t="shared" si="93"/>
        <v>0</v>
      </c>
      <c r="P2047" s="12">
        <f t="shared" si="94"/>
        <v>0</v>
      </c>
      <c r="Q2047" s="12">
        <f t="shared" si="95"/>
        <v>0</v>
      </c>
    </row>
    <row r="2048" spans="15:17" x14ac:dyDescent="0.25">
      <c r="O2048" s="12">
        <f t="shared" si="93"/>
        <v>0</v>
      </c>
      <c r="P2048" s="12">
        <f t="shared" si="94"/>
        <v>0</v>
      </c>
      <c r="Q2048" s="12">
        <f t="shared" si="95"/>
        <v>0</v>
      </c>
    </row>
    <row r="2049" spans="15:17" x14ac:dyDescent="0.25">
      <c r="O2049" s="12">
        <f t="shared" si="93"/>
        <v>0</v>
      </c>
      <c r="P2049" s="12">
        <f t="shared" si="94"/>
        <v>0</v>
      </c>
      <c r="Q2049" s="12">
        <f t="shared" si="95"/>
        <v>0</v>
      </c>
    </row>
    <row r="2050" spans="15:17" x14ac:dyDescent="0.25">
      <c r="O2050" s="12">
        <f t="shared" si="93"/>
        <v>0</v>
      </c>
      <c r="P2050" s="12">
        <f t="shared" si="94"/>
        <v>0</v>
      </c>
      <c r="Q2050" s="12">
        <f t="shared" si="95"/>
        <v>0</v>
      </c>
    </row>
    <row r="2051" spans="15:17" x14ac:dyDescent="0.25">
      <c r="O2051" s="12">
        <f t="shared" si="93"/>
        <v>0</v>
      </c>
      <c r="P2051" s="12">
        <f t="shared" si="94"/>
        <v>0</v>
      </c>
      <c r="Q2051" s="12">
        <f t="shared" si="95"/>
        <v>0</v>
      </c>
    </row>
    <row r="2052" spans="15:17" x14ac:dyDescent="0.25">
      <c r="O2052" s="12">
        <f t="shared" si="93"/>
        <v>0</v>
      </c>
      <c r="P2052" s="12">
        <f t="shared" si="94"/>
        <v>0</v>
      </c>
      <c r="Q2052" s="12">
        <f t="shared" si="95"/>
        <v>0</v>
      </c>
    </row>
    <row r="2053" spans="15:17" x14ac:dyDescent="0.25">
      <c r="O2053" s="12">
        <f t="shared" si="93"/>
        <v>0</v>
      </c>
      <c r="P2053" s="12">
        <f t="shared" si="94"/>
        <v>0</v>
      </c>
      <c r="Q2053" s="12">
        <f t="shared" si="95"/>
        <v>0</v>
      </c>
    </row>
    <row r="2054" spans="15:17" x14ac:dyDescent="0.25">
      <c r="O2054" s="12">
        <f t="shared" ref="O2054:O2117" si="96">IFERROR(((H2054/G2054)*(N2054*G2054)),0)</f>
        <v>0</v>
      </c>
      <c r="P2054" s="12">
        <f t="shared" ref="P2054:P2117" si="97">IFERROR(((L2054/K2054)*(N2054*G2054)),0)</f>
        <v>0</v>
      </c>
      <c r="Q2054" s="12">
        <f t="shared" ref="Q2054:Q2117" si="98">P2054-O2054</f>
        <v>0</v>
      </c>
    </row>
    <row r="2055" spans="15:17" x14ac:dyDescent="0.25">
      <c r="O2055" s="12">
        <f t="shared" si="96"/>
        <v>0</v>
      </c>
      <c r="P2055" s="12">
        <f t="shared" si="97"/>
        <v>0</v>
      </c>
      <c r="Q2055" s="12">
        <f t="shared" si="98"/>
        <v>0</v>
      </c>
    </row>
    <row r="2056" spans="15:17" x14ac:dyDescent="0.25">
      <c r="O2056" s="12">
        <f t="shared" si="96"/>
        <v>0</v>
      </c>
      <c r="P2056" s="12">
        <f t="shared" si="97"/>
        <v>0</v>
      </c>
      <c r="Q2056" s="12">
        <f t="shared" si="98"/>
        <v>0</v>
      </c>
    </row>
    <row r="2057" spans="15:17" x14ac:dyDescent="0.25">
      <c r="O2057" s="12">
        <f t="shared" si="96"/>
        <v>0</v>
      </c>
      <c r="P2057" s="12">
        <f t="shared" si="97"/>
        <v>0</v>
      </c>
      <c r="Q2057" s="12">
        <f t="shared" si="98"/>
        <v>0</v>
      </c>
    </row>
    <row r="2058" spans="15:17" x14ac:dyDescent="0.25">
      <c r="O2058" s="12">
        <f t="shared" si="96"/>
        <v>0</v>
      </c>
      <c r="P2058" s="12">
        <f t="shared" si="97"/>
        <v>0</v>
      </c>
      <c r="Q2058" s="12">
        <f t="shared" si="98"/>
        <v>0</v>
      </c>
    </row>
    <row r="2059" spans="15:17" x14ac:dyDescent="0.25">
      <c r="O2059" s="12">
        <f t="shared" si="96"/>
        <v>0</v>
      </c>
      <c r="P2059" s="12">
        <f t="shared" si="97"/>
        <v>0</v>
      </c>
      <c r="Q2059" s="12">
        <f t="shared" si="98"/>
        <v>0</v>
      </c>
    </row>
    <row r="2060" spans="15:17" x14ac:dyDescent="0.25">
      <c r="O2060" s="12">
        <f t="shared" si="96"/>
        <v>0</v>
      </c>
      <c r="P2060" s="12">
        <f t="shared" si="97"/>
        <v>0</v>
      </c>
      <c r="Q2060" s="12">
        <f t="shared" si="98"/>
        <v>0</v>
      </c>
    </row>
    <row r="2061" spans="15:17" x14ac:dyDescent="0.25">
      <c r="O2061" s="12">
        <f t="shared" si="96"/>
        <v>0</v>
      </c>
      <c r="P2061" s="12">
        <f t="shared" si="97"/>
        <v>0</v>
      </c>
      <c r="Q2061" s="12">
        <f t="shared" si="98"/>
        <v>0</v>
      </c>
    </row>
    <row r="2062" spans="15:17" x14ac:dyDescent="0.25">
      <c r="O2062" s="12">
        <f t="shared" si="96"/>
        <v>0</v>
      </c>
      <c r="P2062" s="12">
        <f t="shared" si="97"/>
        <v>0</v>
      </c>
      <c r="Q2062" s="12">
        <f t="shared" si="98"/>
        <v>0</v>
      </c>
    </row>
    <row r="2063" spans="15:17" x14ac:dyDescent="0.25">
      <c r="O2063" s="12">
        <f t="shared" si="96"/>
        <v>0</v>
      </c>
      <c r="P2063" s="12">
        <f t="shared" si="97"/>
        <v>0</v>
      </c>
      <c r="Q2063" s="12">
        <f t="shared" si="98"/>
        <v>0</v>
      </c>
    </row>
    <row r="2064" spans="15:17" x14ac:dyDescent="0.25">
      <c r="O2064" s="12">
        <f t="shared" si="96"/>
        <v>0</v>
      </c>
      <c r="P2064" s="12">
        <f t="shared" si="97"/>
        <v>0</v>
      </c>
      <c r="Q2064" s="12">
        <f t="shared" si="98"/>
        <v>0</v>
      </c>
    </row>
    <row r="2065" spans="15:17" x14ac:dyDescent="0.25">
      <c r="O2065" s="12">
        <f t="shared" si="96"/>
        <v>0</v>
      </c>
      <c r="P2065" s="12">
        <f t="shared" si="97"/>
        <v>0</v>
      </c>
      <c r="Q2065" s="12">
        <f t="shared" si="98"/>
        <v>0</v>
      </c>
    </row>
    <row r="2066" spans="15:17" x14ac:dyDescent="0.25">
      <c r="O2066" s="12">
        <f t="shared" si="96"/>
        <v>0</v>
      </c>
      <c r="P2066" s="12">
        <f t="shared" si="97"/>
        <v>0</v>
      </c>
      <c r="Q2066" s="12">
        <f t="shared" si="98"/>
        <v>0</v>
      </c>
    </row>
    <row r="2067" spans="15:17" x14ac:dyDescent="0.25">
      <c r="O2067" s="12">
        <f t="shared" si="96"/>
        <v>0</v>
      </c>
      <c r="P2067" s="12">
        <f t="shared" si="97"/>
        <v>0</v>
      </c>
      <c r="Q2067" s="12">
        <f t="shared" si="98"/>
        <v>0</v>
      </c>
    </row>
    <row r="2068" spans="15:17" x14ac:dyDescent="0.25">
      <c r="O2068" s="12">
        <f t="shared" si="96"/>
        <v>0</v>
      </c>
      <c r="P2068" s="12">
        <f t="shared" si="97"/>
        <v>0</v>
      </c>
      <c r="Q2068" s="12">
        <f t="shared" si="98"/>
        <v>0</v>
      </c>
    </row>
    <row r="2069" spans="15:17" x14ac:dyDescent="0.25">
      <c r="O2069" s="12">
        <f t="shared" si="96"/>
        <v>0</v>
      </c>
      <c r="P2069" s="12">
        <f t="shared" si="97"/>
        <v>0</v>
      </c>
      <c r="Q2069" s="12">
        <f t="shared" si="98"/>
        <v>0</v>
      </c>
    </row>
    <row r="2070" spans="15:17" x14ac:dyDescent="0.25">
      <c r="O2070" s="12">
        <f t="shared" si="96"/>
        <v>0</v>
      </c>
      <c r="P2070" s="12">
        <f t="shared" si="97"/>
        <v>0</v>
      </c>
      <c r="Q2070" s="12">
        <f t="shared" si="98"/>
        <v>0</v>
      </c>
    </row>
    <row r="2071" spans="15:17" x14ac:dyDescent="0.25">
      <c r="O2071" s="12">
        <f t="shared" si="96"/>
        <v>0</v>
      </c>
      <c r="P2071" s="12">
        <f t="shared" si="97"/>
        <v>0</v>
      </c>
      <c r="Q2071" s="12">
        <f t="shared" si="98"/>
        <v>0</v>
      </c>
    </row>
    <row r="2072" spans="15:17" x14ac:dyDescent="0.25">
      <c r="O2072" s="12">
        <f t="shared" si="96"/>
        <v>0</v>
      </c>
      <c r="P2072" s="12">
        <f t="shared" si="97"/>
        <v>0</v>
      </c>
      <c r="Q2072" s="12">
        <f t="shared" si="98"/>
        <v>0</v>
      </c>
    </row>
    <row r="2073" spans="15:17" x14ac:dyDescent="0.25">
      <c r="O2073" s="12">
        <f t="shared" si="96"/>
        <v>0</v>
      </c>
      <c r="P2073" s="12">
        <f t="shared" si="97"/>
        <v>0</v>
      </c>
      <c r="Q2073" s="12">
        <f t="shared" si="98"/>
        <v>0</v>
      </c>
    </row>
    <row r="2074" spans="15:17" x14ac:dyDescent="0.25">
      <c r="O2074" s="12">
        <f t="shared" si="96"/>
        <v>0</v>
      </c>
      <c r="P2074" s="12">
        <f t="shared" si="97"/>
        <v>0</v>
      </c>
      <c r="Q2074" s="12">
        <f t="shared" si="98"/>
        <v>0</v>
      </c>
    </row>
    <row r="2075" spans="15:17" x14ac:dyDescent="0.25">
      <c r="O2075" s="12">
        <f t="shared" si="96"/>
        <v>0</v>
      </c>
      <c r="P2075" s="12">
        <f t="shared" si="97"/>
        <v>0</v>
      </c>
      <c r="Q2075" s="12">
        <f t="shared" si="98"/>
        <v>0</v>
      </c>
    </row>
    <row r="2076" spans="15:17" x14ac:dyDescent="0.25">
      <c r="O2076" s="12">
        <f t="shared" si="96"/>
        <v>0</v>
      </c>
      <c r="P2076" s="12">
        <f t="shared" si="97"/>
        <v>0</v>
      </c>
      <c r="Q2076" s="12">
        <f t="shared" si="98"/>
        <v>0</v>
      </c>
    </row>
    <row r="2077" spans="15:17" x14ac:dyDescent="0.25">
      <c r="O2077" s="12">
        <f t="shared" si="96"/>
        <v>0</v>
      </c>
      <c r="P2077" s="12">
        <f t="shared" si="97"/>
        <v>0</v>
      </c>
      <c r="Q2077" s="12">
        <f t="shared" si="98"/>
        <v>0</v>
      </c>
    </row>
    <row r="2078" spans="15:17" x14ac:dyDescent="0.25">
      <c r="O2078" s="12">
        <f t="shared" si="96"/>
        <v>0</v>
      </c>
      <c r="P2078" s="12">
        <f t="shared" si="97"/>
        <v>0</v>
      </c>
      <c r="Q2078" s="12">
        <f t="shared" si="98"/>
        <v>0</v>
      </c>
    </row>
    <row r="2079" spans="15:17" x14ac:dyDescent="0.25">
      <c r="O2079" s="12">
        <f t="shared" si="96"/>
        <v>0</v>
      </c>
      <c r="P2079" s="12">
        <f t="shared" si="97"/>
        <v>0</v>
      </c>
      <c r="Q2079" s="12">
        <f t="shared" si="98"/>
        <v>0</v>
      </c>
    </row>
    <row r="2080" spans="15:17" x14ac:dyDescent="0.25">
      <c r="O2080" s="12">
        <f t="shared" si="96"/>
        <v>0</v>
      </c>
      <c r="P2080" s="12">
        <f t="shared" si="97"/>
        <v>0</v>
      </c>
      <c r="Q2080" s="12">
        <f t="shared" si="98"/>
        <v>0</v>
      </c>
    </row>
    <row r="2081" spans="15:17" x14ac:dyDescent="0.25">
      <c r="O2081" s="12">
        <f t="shared" si="96"/>
        <v>0</v>
      </c>
      <c r="P2081" s="12">
        <f t="shared" si="97"/>
        <v>0</v>
      </c>
      <c r="Q2081" s="12">
        <f t="shared" si="98"/>
        <v>0</v>
      </c>
    </row>
    <row r="2082" spans="15:17" x14ac:dyDescent="0.25">
      <c r="O2082" s="12">
        <f t="shared" si="96"/>
        <v>0</v>
      </c>
      <c r="P2082" s="12">
        <f t="shared" si="97"/>
        <v>0</v>
      </c>
      <c r="Q2082" s="12">
        <f t="shared" si="98"/>
        <v>0</v>
      </c>
    </row>
    <row r="2083" spans="15:17" x14ac:dyDescent="0.25">
      <c r="O2083" s="12">
        <f t="shared" si="96"/>
        <v>0</v>
      </c>
      <c r="P2083" s="12">
        <f t="shared" si="97"/>
        <v>0</v>
      </c>
      <c r="Q2083" s="12">
        <f t="shared" si="98"/>
        <v>0</v>
      </c>
    </row>
    <row r="2084" spans="15:17" x14ac:dyDescent="0.25">
      <c r="O2084" s="12">
        <f t="shared" si="96"/>
        <v>0</v>
      </c>
      <c r="P2084" s="12">
        <f t="shared" si="97"/>
        <v>0</v>
      </c>
      <c r="Q2084" s="12">
        <f t="shared" si="98"/>
        <v>0</v>
      </c>
    </row>
    <row r="2085" spans="15:17" x14ac:dyDescent="0.25">
      <c r="O2085" s="12">
        <f t="shared" si="96"/>
        <v>0</v>
      </c>
      <c r="P2085" s="12">
        <f t="shared" si="97"/>
        <v>0</v>
      </c>
      <c r="Q2085" s="12">
        <f t="shared" si="98"/>
        <v>0</v>
      </c>
    </row>
    <row r="2086" spans="15:17" x14ac:dyDescent="0.25">
      <c r="O2086" s="12">
        <f t="shared" si="96"/>
        <v>0</v>
      </c>
      <c r="P2086" s="12">
        <f t="shared" si="97"/>
        <v>0</v>
      </c>
      <c r="Q2086" s="12">
        <f t="shared" si="98"/>
        <v>0</v>
      </c>
    </row>
    <row r="2087" spans="15:17" x14ac:dyDescent="0.25">
      <c r="O2087" s="12">
        <f t="shared" si="96"/>
        <v>0</v>
      </c>
      <c r="P2087" s="12">
        <f t="shared" si="97"/>
        <v>0</v>
      </c>
      <c r="Q2087" s="12">
        <f t="shared" si="98"/>
        <v>0</v>
      </c>
    </row>
    <row r="2088" spans="15:17" x14ac:dyDescent="0.25">
      <c r="O2088" s="12">
        <f t="shared" si="96"/>
        <v>0</v>
      </c>
      <c r="P2088" s="12">
        <f t="shared" si="97"/>
        <v>0</v>
      </c>
      <c r="Q2088" s="12">
        <f t="shared" si="98"/>
        <v>0</v>
      </c>
    </row>
    <row r="2089" spans="15:17" x14ac:dyDescent="0.25">
      <c r="O2089" s="12">
        <f t="shared" si="96"/>
        <v>0</v>
      </c>
      <c r="P2089" s="12">
        <f t="shared" si="97"/>
        <v>0</v>
      </c>
      <c r="Q2089" s="12">
        <f t="shared" si="98"/>
        <v>0</v>
      </c>
    </row>
    <row r="2090" spans="15:17" x14ac:dyDescent="0.25">
      <c r="O2090" s="12">
        <f t="shared" si="96"/>
        <v>0</v>
      </c>
      <c r="P2090" s="12">
        <f t="shared" si="97"/>
        <v>0</v>
      </c>
      <c r="Q2090" s="12">
        <f t="shared" si="98"/>
        <v>0</v>
      </c>
    </row>
    <row r="2091" spans="15:17" x14ac:dyDescent="0.25">
      <c r="O2091" s="12">
        <f t="shared" si="96"/>
        <v>0</v>
      </c>
      <c r="P2091" s="12">
        <f t="shared" si="97"/>
        <v>0</v>
      </c>
      <c r="Q2091" s="12">
        <f t="shared" si="98"/>
        <v>0</v>
      </c>
    </row>
    <row r="2092" spans="15:17" x14ac:dyDescent="0.25">
      <c r="O2092" s="12">
        <f t="shared" si="96"/>
        <v>0</v>
      </c>
      <c r="P2092" s="12">
        <f t="shared" si="97"/>
        <v>0</v>
      </c>
      <c r="Q2092" s="12">
        <f t="shared" si="98"/>
        <v>0</v>
      </c>
    </row>
    <row r="2093" spans="15:17" x14ac:dyDescent="0.25">
      <c r="O2093" s="12">
        <f t="shared" si="96"/>
        <v>0</v>
      </c>
      <c r="P2093" s="12">
        <f t="shared" si="97"/>
        <v>0</v>
      </c>
      <c r="Q2093" s="12">
        <f t="shared" si="98"/>
        <v>0</v>
      </c>
    </row>
    <row r="2094" spans="15:17" x14ac:dyDescent="0.25">
      <c r="O2094" s="12">
        <f t="shared" si="96"/>
        <v>0</v>
      </c>
      <c r="P2094" s="12">
        <f t="shared" si="97"/>
        <v>0</v>
      </c>
      <c r="Q2094" s="12">
        <f t="shared" si="98"/>
        <v>0</v>
      </c>
    </row>
    <row r="2095" spans="15:17" x14ac:dyDescent="0.25">
      <c r="O2095" s="12">
        <f t="shared" si="96"/>
        <v>0</v>
      </c>
      <c r="P2095" s="12">
        <f t="shared" si="97"/>
        <v>0</v>
      </c>
      <c r="Q2095" s="12">
        <f t="shared" si="98"/>
        <v>0</v>
      </c>
    </row>
    <row r="2096" spans="15:17" x14ac:dyDescent="0.25">
      <c r="O2096" s="12">
        <f t="shared" si="96"/>
        <v>0</v>
      </c>
      <c r="P2096" s="12">
        <f t="shared" si="97"/>
        <v>0</v>
      </c>
      <c r="Q2096" s="12">
        <f t="shared" si="98"/>
        <v>0</v>
      </c>
    </row>
    <row r="2097" spans="15:17" x14ac:dyDescent="0.25">
      <c r="O2097" s="12">
        <f t="shared" si="96"/>
        <v>0</v>
      </c>
      <c r="P2097" s="12">
        <f t="shared" si="97"/>
        <v>0</v>
      </c>
      <c r="Q2097" s="12">
        <f t="shared" si="98"/>
        <v>0</v>
      </c>
    </row>
    <row r="2098" spans="15:17" x14ac:dyDescent="0.25">
      <c r="O2098" s="12">
        <f t="shared" si="96"/>
        <v>0</v>
      </c>
      <c r="P2098" s="12">
        <f t="shared" si="97"/>
        <v>0</v>
      </c>
      <c r="Q2098" s="12">
        <f t="shared" si="98"/>
        <v>0</v>
      </c>
    </row>
    <row r="2099" spans="15:17" x14ac:dyDescent="0.25">
      <c r="O2099" s="12">
        <f t="shared" si="96"/>
        <v>0</v>
      </c>
      <c r="P2099" s="12">
        <f t="shared" si="97"/>
        <v>0</v>
      </c>
      <c r="Q2099" s="12">
        <f t="shared" si="98"/>
        <v>0</v>
      </c>
    </row>
    <row r="2100" spans="15:17" x14ac:dyDescent="0.25">
      <c r="O2100" s="12">
        <f t="shared" si="96"/>
        <v>0</v>
      </c>
      <c r="P2100" s="12">
        <f t="shared" si="97"/>
        <v>0</v>
      </c>
      <c r="Q2100" s="12">
        <f t="shared" si="98"/>
        <v>0</v>
      </c>
    </row>
    <row r="2101" spans="15:17" x14ac:dyDescent="0.25">
      <c r="O2101" s="12">
        <f t="shared" si="96"/>
        <v>0</v>
      </c>
      <c r="P2101" s="12">
        <f t="shared" si="97"/>
        <v>0</v>
      </c>
      <c r="Q2101" s="12">
        <f t="shared" si="98"/>
        <v>0</v>
      </c>
    </row>
    <row r="2102" spans="15:17" x14ac:dyDescent="0.25">
      <c r="O2102" s="12">
        <f t="shared" si="96"/>
        <v>0</v>
      </c>
      <c r="P2102" s="12">
        <f t="shared" si="97"/>
        <v>0</v>
      </c>
      <c r="Q2102" s="12">
        <f t="shared" si="98"/>
        <v>0</v>
      </c>
    </row>
    <row r="2103" spans="15:17" x14ac:dyDescent="0.25">
      <c r="O2103" s="12">
        <f t="shared" si="96"/>
        <v>0</v>
      </c>
      <c r="P2103" s="12">
        <f t="shared" si="97"/>
        <v>0</v>
      </c>
      <c r="Q2103" s="12">
        <f t="shared" si="98"/>
        <v>0</v>
      </c>
    </row>
    <row r="2104" spans="15:17" x14ac:dyDescent="0.25">
      <c r="O2104" s="12">
        <f t="shared" si="96"/>
        <v>0</v>
      </c>
      <c r="P2104" s="12">
        <f t="shared" si="97"/>
        <v>0</v>
      </c>
      <c r="Q2104" s="12">
        <f t="shared" si="98"/>
        <v>0</v>
      </c>
    </row>
    <row r="2105" spans="15:17" x14ac:dyDescent="0.25">
      <c r="O2105" s="12">
        <f t="shared" si="96"/>
        <v>0</v>
      </c>
      <c r="P2105" s="12">
        <f t="shared" si="97"/>
        <v>0</v>
      </c>
      <c r="Q2105" s="12">
        <f t="shared" si="98"/>
        <v>0</v>
      </c>
    </row>
    <row r="2106" spans="15:17" x14ac:dyDescent="0.25">
      <c r="O2106" s="12">
        <f t="shared" si="96"/>
        <v>0</v>
      </c>
      <c r="P2106" s="12">
        <f t="shared" si="97"/>
        <v>0</v>
      </c>
      <c r="Q2106" s="12">
        <f t="shared" si="98"/>
        <v>0</v>
      </c>
    </row>
    <row r="2107" spans="15:17" x14ac:dyDescent="0.25">
      <c r="O2107" s="12">
        <f t="shared" si="96"/>
        <v>0</v>
      </c>
      <c r="P2107" s="12">
        <f t="shared" si="97"/>
        <v>0</v>
      </c>
      <c r="Q2107" s="12">
        <f t="shared" si="98"/>
        <v>0</v>
      </c>
    </row>
    <row r="2108" spans="15:17" x14ac:dyDescent="0.25">
      <c r="O2108" s="12">
        <f t="shared" si="96"/>
        <v>0</v>
      </c>
      <c r="P2108" s="12">
        <f t="shared" si="97"/>
        <v>0</v>
      </c>
      <c r="Q2108" s="12">
        <f t="shared" si="98"/>
        <v>0</v>
      </c>
    </row>
    <row r="2109" spans="15:17" x14ac:dyDescent="0.25">
      <c r="O2109" s="12">
        <f t="shared" si="96"/>
        <v>0</v>
      </c>
      <c r="P2109" s="12">
        <f t="shared" si="97"/>
        <v>0</v>
      </c>
      <c r="Q2109" s="12">
        <f t="shared" si="98"/>
        <v>0</v>
      </c>
    </row>
    <row r="2110" spans="15:17" x14ac:dyDescent="0.25">
      <c r="O2110" s="12">
        <f t="shared" si="96"/>
        <v>0</v>
      </c>
      <c r="P2110" s="12">
        <f t="shared" si="97"/>
        <v>0</v>
      </c>
      <c r="Q2110" s="12">
        <f t="shared" si="98"/>
        <v>0</v>
      </c>
    </row>
    <row r="2111" spans="15:17" x14ac:dyDescent="0.25">
      <c r="O2111" s="12">
        <f t="shared" si="96"/>
        <v>0</v>
      </c>
      <c r="P2111" s="12">
        <f t="shared" si="97"/>
        <v>0</v>
      </c>
      <c r="Q2111" s="12">
        <f t="shared" si="98"/>
        <v>0</v>
      </c>
    </row>
    <row r="2112" spans="15:17" x14ac:dyDescent="0.25">
      <c r="O2112" s="12">
        <f t="shared" si="96"/>
        <v>0</v>
      </c>
      <c r="P2112" s="12">
        <f t="shared" si="97"/>
        <v>0</v>
      </c>
      <c r="Q2112" s="12">
        <f t="shared" si="98"/>
        <v>0</v>
      </c>
    </row>
    <row r="2113" spans="15:17" x14ac:dyDescent="0.25">
      <c r="O2113" s="12">
        <f t="shared" si="96"/>
        <v>0</v>
      </c>
      <c r="P2113" s="12">
        <f t="shared" si="97"/>
        <v>0</v>
      </c>
      <c r="Q2113" s="12">
        <f t="shared" si="98"/>
        <v>0</v>
      </c>
    </row>
    <row r="2114" spans="15:17" x14ac:dyDescent="0.25">
      <c r="O2114" s="12">
        <f t="shared" si="96"/>
        <v>0</v>
      </c>
      <c r="P2114" s="12">
        <f t="shared" si="97"/>
        <v>0</v>
      </c>
      <c r="Q2114" s="12">
        <f t="shared" si="98"/>
        <v>0</v>
      </c>
    </row>
    <row r="2115" spans="15:17" x14ac:dyDescent="0.25">
      <c r="O2115" s="12">
        <f t="shared" si="96"/>
        <v>0</v>
      </c>
      <c r="P2115" s="12">
        <f t="shared" si="97"/>
        <v>0</v>
      </c>
      <c r="Q2115" s="12">
        <f t="shared" si="98"/>
        <v>0</v>
      </c>
    </row>
    <row r="2116" spans="15:17" x14ac:dyDescent="0.25">
      <c r="O2116" s="12">
        <f t="shared" si="96"/>
        <v>0</v>
      </c>
      <c r="P2116" s="12">
        <f t="shared" si="97"/>
        <v>0</v>
      </c>
      <c r="Q2116" s="12">
        <f t="shared" si="98"/>
        <v>0</v>
      </c>
    </row>
    <row r="2117" spans="15:17" x14ac:dyDescent="0.25">
      <c r="O2117" s="12">
        <f t="shared" si="96"/>
        <v>0</v>
      </c>
      <c r="P2117" s="12">
        <f t="shared" si="97"/>
        <v>0</v>
      </c>
      <c r="Q2117" s="12">
        <f t="shared" si="98"/>
        <v>0</v>
      </c>
    </row>
    <row r="2118" spans="15:17" x14ac:dyDescent="0.25">
      <c r="O2118" s="12">
        <f t="shared" ref="O2118:O2181" si="99">IFERROR(((H2118/G2118)*(N2118*G2118)),0)</f>
        <v>0</v>
      </c>
      <c r="P2118" s="12">
        <f t="shared" ref="P2118:P2181" si="100">IFERROR(((L2118/K2118)*(N2118*G2118)),0)</f>
        <v>0</v>
      </c>
      <c r="Q2118" s="12">
        <f t="shared" ref="Q2118:Q2181" si="101">P2118-O2118</f>
        <v>0</v>
      </c>
    </row>
    <row r="2119" spans="15:17" x14ac:dyDescent="0.25">
      <c r="O2119" s="12">
        <f t="shared" si="99"/>
        <v>0</v>
      </c>
      <c r="P2119" s="12">
        <f t="shared" si="100"/>
        <v>0</v>
      </c>
      <c r="Q2119" s="12">
        <f t="shared" si="101"/>
        <v>0</v>
      </c>
    </row>
    <row r="2120" spans="15:17" x14ac:dyDescent="0.25">
      <c r="O2120" s="12">
        <f t="shared" si="99"/>
        <v>0</v>
      </c>
      <c r="P2120" s="12">
        <f t="shared" si="100"/>
        <v>0</v>
      </c>
      <c r="Q2120" s="12">
        <f t="shared" si="101"/>
        <v>0</v>
      </c>
    </row>
    <row r="2121" spans="15:17" x14ac:dyDescent="0.25">
      <c r="O2121" s="12">
        <f t="shared" si="99"/>
        <v>0</v>
      </c>
      <c r="P2121" s="12">
        <f t="shared" si="100"/>
        <v>0</v>
      </c>
      <c r="Q2121" s="12">
        <f t="shared" si="101"/>
        <v>0</v>
      </c>
    </row>
    <row r="2122" spans="15:17" x14ac:dyDescent="0.25">
      <c r="O2122" s="12">
        <f t="shared" si="99"/>
        <v>0</v>
      </c>
      <c r="P2122" s="12">
        <f t="shared" si="100"/>
        <v>0</v>
      </c>
      <c r="Q2122" s="12">
        <f t="shared" si="101"/>
        <v>0</v>
      </c>
    </row>
    <row r="2123" spans="15:17" x14ac:dyDescent="0.25">
      <c r="O2123" s="12">
        <f t="shared" si="99"/>
        <v>0</v>
      </c>
      <c r="P2123" s="12">
        <f t="shared" si="100"/>
        <v>0</v>
      </c>
      <c r="Q2123" s="12">
        <f t="shared" si="101"/>
        <v>0</v>
      </c>
    </row>
    <row r="2124" spans="15:17" x14ac:dyDescent="0.25">
      <c r="O2124" s="12">
        <f t="shared" si="99"/>
        <v>0</v>
      </c>
      <c r="P2124" s="12">
        <f t="shared" si="100"/>
        <v>0</v>
      </c>
      <c r="Q2124" s="12">
        <f t="shared" si="101"/>
        <v>0</v>
      </c>
    </row>
    <row r="2125" spans="15:17" x14ac:dyDescent="0.25">
      <c r="O2125" s="12">
        <f t="shared" si="99"/>
        <v>0</v>
      </c>
      <c r="P2125" s="12">
        <f t="shared" si="100"/>
        <v>0</v>
      </c>
      <c r="Q2125" s="12">
        <f t="shared" si="101"/>
        <v>0</v>
      </c>
    </row>
    <row r="2126" spans="15:17" x14ac:dyDescent="0.25">
      <c r="O2126" s="12">
        <f t="shared" si="99"/>
        <v>0</v>
      </c>
      <c r="P2126" s="12">
        <f t="shared" si="100"/>
        <v>0</v>
      </c>
      <c r="Q2126" s="12">
        <f t="shared" si="101"/>
        <v>0</v>
      </c>
    </row>
    <row r="2127" spans="15:17" x14ac:dyDescent="0.25">
      <c r="O2127" s="12">
        <f t="shared" si="99"/>
        <v>0</v>
      </c>
      <c r="P2127" s="12">
        <f t="shared" si="100"/>
        <v>0</v>
      </c>
      <c r="Q2127" s="12">
        <f t="shared" si="101"/>
        <v>0</v>
      </c>
    </row>
    <row r="2128" spans="15:17" x14ac:dyDescent="0.25">
      <c r="O2128" s="12">
        <f t="shared" si="99"/>
        <v>0</v>
      </c>
      <c r="P2128" s="12">
        <f t="shared" si="100"/>
        <v>0</v>
      </c>
      <c r="Q2128" s="12">
        <f t="shared" si="101"/>
        <v>0</v>
      </c>
    </row>
    <row r="2129" spans="15:17" x14ac:dyDescent="0.25">
      <c r="O2129" s="12">
        <f t="shared" si="99"/>
        <v>0</v>
      </c>
      <c r="P2129" s="12">
        <f t="shared" si="100"/>
        <v>0</v>
      </c>
      <c r="Q2129" s="12">
        <f t="shared" si="101"/>
        <v>0</v>
      </c>
    </row>
    <row r="2130" spans="15:17" x14ac:dyDescent="0.25">
      <c r="O2130" s="12">
        <f t="shared" si="99"/>
        <v>0</v>
      </c>
      <c r="P2130" s="12">
        <f t="shared" si="100"/>
        <v>0</v>
      </c>
      <c r="Q2130" s="12">
        <f t="shared" si="101"/>
        <v>0</v>
      </c>
    </row>
    <row r="2131" spans="15:17" x14ac:dyDescent="0.25">
      <c r="O2131" s="12">
        <f t="shared" si="99"/>
        <v>0</v>
      </c>
      <c r="P2131" s="12">
        <f t="shared" si="100"/>
        <v>0</v>
      </c>
      <c r="Q2131" s="12">
        <f t="shared" si="101"/>
        <v>0</v>
      </c>
    </row>
    <row r="2132" spans="15:17" x14ac:dyDescent="0.25">
      <c r="O2132" s="12">
        <f t="shared" si="99"/>
        <v>0</v>
      </c>
      <c r="P2132" s="12">
        <f t="shared" si="100"/>
        <v>0</v>
      </c>
      <c r="Q2132" s="12">
        <f t="shared" si="101"/>
        <v>0</v>
      </c>
    </row>
    <row r="2133" spans="15:17" x14ac:dyDescent="0.25">
      <c r="O2133" s="12">
        <f t="shared" si="99"/>
        <v>0</v>
      </c>
      <c r="P2133" s="12">
        <f t="shared" si="100"/>
        <v>0</v>
      </c>
      <c r="Q2133" s="12">
        <f t="shared" si="101"/>
        <v>0</v>
      </c>
    </row>
    <row r="2134" spans="15:17" x14ac:dyDescent="0.25">
      <c r="O2134" s="12">
        <f t="shared" si="99"/>
        <v>0</v>
      </c>
      <c r="P2134" s="12">
        <f t="shared" si="100"/>
        <v>0</v>
      </c>
      <c r="Q2134" s="12">
        <f t="shared" si="101"/>
        <v>0</v>
      </c>
    </row>
    <row r="2135" spans="15:17" x14ac:dyDescent="0.25">
      <c r="O2135" s="12">
        <f t="shared" si="99"/>
        <v>0</v>
      </c>
      <c r="P2135" s="12">
        <f t="shared" si="100"/>
        <v>0</v>
      </c>
      <c r="Q2135" s="12">
        <f t="shared" si="101"/>
        <v>0</v>
      </c>
    </row>
    <row r="2136" spans="15:17" x14ac:dyDescent="0.25">
      <c r="O2136" s="12">
        <f t="shared" si="99"/>
        <v>0</v>
      </c>
      <c r="P2136" s="12">
        <f t="shared" si="100"/>
        <v>0</v>
      </c>
      <c r="Q2136" s="12">
        <f t="shared" si="101"/>
        <v>0</v>
      </c>
    </row>
    <row r="2137" spans="15:17" x14ac:dyDescent="0.25">
      <c r="O2137" s="12">
        <f t="shared" si="99"/>
        <v>0</v>
      </c>
      <c r="P2137" s="12">
        <f t="shared" si="100"/>
        <v>0</v>
      </c>
      <c r="Q2137" s="12">
        <f t="shared" si="101"/>
        <v>0</v>
      </c>
    </row>
    <row r="2138" spans="15:17" x14ac:dyDescent="0.25">
      <c r="O2138" s="12">
        <f t="shared" si="99"/>
        <v>0</v>
      </c>
      <c r="P2138" s="12">
        <f t="shared" si="100"/>
        <v>0</v>
      </c>
      <c r="Q2138" s="12">
        <f t="shared" si="101"/>
        <v>0</v>
      </c>
    </row>
    <row r="2139" spans="15:17" x14ac:dyDescent="0.25">
      <c r="O2139" s="12">
        <f t="shared" si="99"/>
        <v>0</v>
      </c>
      <c r="P2139" s="12">
        <f t="shared" si="100"/>
        <v>0</v>
      </c>
      <c r="Q2139" s="12">
        <f t="shared" si="101"/>
        <v>0</v>
      </c>
    </row>
    <row r="2140" spans="15:17" x14ac:dyDescent="0.25">
      <c r="O2140" s="12">
        <f t="shared" si="99"/>
        <v>0</v>
      </c>
      <c r="P2140" s="12">
        <f t="shared" si="100"/>
        <v>0</v>
      </c>
      <c r="Q2140" s="12">
        <f t="shared" si="101"/>
        <v>0</v>
      </c>
    </row>
    <row r="2141" spans="15:17" x14ac:dyDescent="0.25">
      <c r="O2141" s="12">
        <f t="shared" si="99"/>
        <v>0</v>
      </c>
      <c r="P2141" s="12">
        <f t="shared" si="100"/>
        <v>0</v>
      </c>
      <c r="Q2141" s="12">
        <f t="shared" si="101"/>
        <v>0</v>
      </c>
    </row>
    <row r="2142" spans="15:17" x14ac:dyDescent="0.25">
      <c r="O2142" s="12">
        <f t="shared" si="99"/>
        <v>0</v>
      </c>
      <c r="P2142" s="12">
        <f t="shared" si="100"/>
        <v>0</v>
      </c>
      <c r="Q2142" s="12">
        <f t="shared" si="101"/>
        <v>0</v>
      </c>
    </row>
    <row r="2143" spans="15:17" x14ac:dyDescent="0.25">
      <c r="O2143" s="12">
        <f t="shared" si="99"/>
        <v>0</v>
      </c>
      <c r="P2143" s="12">
        <f t="shared" si="100"/>
        <v>0</v>
      </c>
      <c r="Q2143" s="12">
        <f t="shared" si="101"/>
        <v>0</v>
      </c>
    </row>
    <row r="2144" spans="15:17" x14ac:dyDescent="0.25">
      <c r="O2144" s="12">
        <f t="shared" si="99"/>
        <v>0</v>
      </c>
      <c r="P2144" s="12">
        <f t="shared" si="100"/>
        <v>0</v>
      </c>
      <c r="Q2144" s="12">
        <f t="shared" si="101"/>
        <v>0</v>
      </c>
    </row>
    <row r="2145" spans="15:17" x14ac:dyDescent="0.25">
      <c r="O2145" s="12">
        <f t="shared" si="99"/>
        <v>0</v>
      </c>
      <c r="P2145" s="12">
        <f t="shared" si="100"/>
        <v>0</v>
      </c>
      <c r="Q2145" s="12">
        <f t="shared" si="101"/>
        <v>0</v>
      </c>
    </row>
    <row r="2146" spans="15:17" x14ac:dyDescent="0.25">
      <c r="O2146" s="12">
        <f t="shared" si="99"/>
        <v>0</v>
      </c>
      <c r="P2146" s="12">
        <f t="shared" si="100"/>
        <v>0</v>
      </c>
      <c r="Q2146" s="12">
        <f t="shared" si="101"/>
        <v>0</v>
      </c>
    </row>
    <row r="2147" spans="15:17" x14ac:dyDescent="0.25">
      <c r="O2147" s="12">
        <f t="shared" si="99"/>
        <v>0</v>
      </c>
      <c r="P2147" s="12">
        <f t="shared" si="100"/>
        <v>0</v>
      </c>
      <c r="Q2147" s="12">
        <f t="shared" si="101"/>
        <v>0</v>
      </c>
    </row>
    <row r="2148" spans="15:17" x14ac:dyDescent="0.25">
      <c r="O2148" s="12">
        <f t="shared" si="99"/>
        <v>0</v>
      </c>
      <c r="P2148" s="12">
        <f t="shared" si="100"/>
        <v>0</v>
      </c>
      <c r="Q2148" s="12">
        <f t="shared" si="101"/>
        <v>0</v>
      </c>
    </row>
    <row r="2149" spans="15:17" x14ac:dyDescent="0.25">
      <c r="O2149" s="12">
        <f t="shared" si="99"/>
        <v>0</v>
      </c>
      <c r="P2149" s="12">
        <f t="shared" si="100"/>
        <v>0</v>
      </c>
      <c r="Q2149" s="12">
        <f t="shared" si="101"/>
        <v>0</v>
      </c>
    </row>
    <row r="2150" spans="15:17" x14ac:dyDescent="0.25">
      <c r="O2150" s="12">
        <f t="shared" si="99"/>
        <v>0</v>
      </c>
      <c r="P2150" s="12">
        <f t="shared" si="100"/>
        <v>0</v>
      </c>
      <c r="Q2150" s="12">
        <f t="shared" si="101"/>
        <v>0</v>
      </c>
    </row>
    <row r="2151" spans="15:17" x14ac:dyDescent="0.25">
      <c r="O2151" s="12">
        <f t="shared" si="99"/>
        <v>0</v>
      </c>
      <c r="P2151" s="12">
        <f t="shared" si="100"/>
        <v>0</v>
      </c>
      <c r="Q2151" s="12">
        <f t="shared" si="101"/>
        <v>0</v>
      </c>
    </row>
    <row r="2152" spans="15:17" x14ac:dyDescent="0.25">
      <c r="O2152" s="12">
        <f t="shared" si="99"/>
        <v>0</v>
      </c>
      <c r="P2152" s="12">
        <f t="shared" si="100"/>
        <v>0</v>
      </c>
      <c r="Q2152" s="12">
        <f t="shared" si="101"/>
        <v>0</v>
      </c>
    </row>
    <row r="2153" spans="15:17" x14ac:dyDescent="0.25">
      <c r="O2153" s="12">
        <f t="shared" si="99"/>
        <v>0</v>
      </c>
      <c r="P2153" s="12">
        <f t="shared" si="100"/>
        <v>0</v>
      </c>
      <c r="Q2153" s="12">
        <f t="shared" si="101"/>
        <v>0</v>
      </c>
    </row>
    <row r="2154" spans="15:17" x14ac:dyDescent="0.25">
      <c r="O2154" s="12">
        <f t="shared" si="99"/>
        <v>0</v>
      </c>
      <c r="P2154" s="12">
        <f t="shared" si="100"/>
        <v>0</v>
      </c>
      <c r="Q2154" s="12">
        <f t="shared" si="101"/>
        <v>0</v>
      </c>
    </row>
    <row r="2155" spans="15:17" x14ac:dyDescent="0.25">
      <c r="O2155" s="12">
        <f t="shared" si="99"/>
        <v>0</v>
      </c>
      <c r="P2155" s="12">
        <f t="shared" si="100"/>
        <v>0</v>
      </c>
      <c r="Q2155" s="12">
        <f t="shared" si="101"/>
        <v>0</v>
      </c>
    </row>
    <row r="2156" spans="15:17" x14ac:dyDescent="0.25">
      <c r="O2156" s="12">
        <f t="shared" si="99"/>
        <v>0</v>
      </c>
      <c r="P2156" s="12">
        <f t="shared" si="100"/>
        <v>0</v>
      </c>
      <c r="Q2156" s="12">
        <f t="shared" si="101"/>
        <v>0</v>
      </c>
    </row>
    <row r="2157" spans="15:17" x14ac:dyDescent="0.25">
      <c r="O2157" s="12">
        <f t="shared" si="99"/>
        <v>0</v>
      </c>
      <c r="P2157" s="12">
        <f t="shared" si="100"/>
        <v>0</v>
      </c>
      <c r="Q2157" s="12">
        <f t="shared" si="101"/>
        <v>0</v>
      </c>
    </row>
    <row r="2158" spans="15:17" x14ac:dyDescent="0.25">
      <c r="O2158" s="12">
        <f t="shared" si="99"/>
        <v>0</v>
      </c>
      <c r="P2158" s="12">
        <f t="shared" si="100"/>
        <v>0</v>
      </c>
      <c r="Q2158" s="12">
        <f t="shared" si="101"/>
        <v>0</v>
      </c>
    </row>
    <row r="2159" spans="15:17" x14ac:dyDescent="0.25">
      <c r="O2159" s="12">
        <f t="shared" si="99"/>
        <v>0</v>
      </c>
      <c r="P2159" s="12">
        <f t="shared" si="100"/>
        <v>0</v>
      </c>
      <c r="Q2159" s="12">
        <f t="shared" si="101"/>
        <v>0</v>
      </c>
    </row>
    <row r="2160" spans="15:17" x14ac:dyDescent="0.25">
      <c r="O2160" s="12">
        <f t="shared" si="99"/>
        <v>0</v>
      </c>
      <c r="P2160" s="12">
        <f t="shared" si="100"/>
        <v>0</v>
      </c>
      <c r="Q2160" s="12">
        <f t="shared" si="101"/>
        <v>0</v>
      </c>
    </row>
    <row r="2161" spans="15:17" x14ac:dyDescent="0.25">
      <c r="O2161" s="12">
        <f t="shared" si="99"/>
        <v>0</v>
      </c>
      <c r="P2161" s="12">
        <f t="shared" si="100"/>
        <v>0</v>
      </c>
      <c r="Q2161" s="12">
        <f t="shared" si="101"/>
        <v>0</v>
      </c>
    </row>
    <row r="2162" spans="15:17" x14ac:dyDescent="0.25">
      <c r="O2162" s="12">
        <f t="shared" si="99"/>
        <v>0</v>
      </c>
      <c r="P2162" s="12">
        <f t="shared" si="100"/>
        <v>0</v>
      </c>
      <c r="Q2162" s="12">
        <f t="shared" si="101"/>
        <v>0</v>
      </c>
    </row>
    <row r="2163" spans="15:17" x14ac:dyDescent="0.25">
      <c r="O2163" s="12">
        <f t="shared" si="99"/>
        <v>0</v>
      </c>
      <c r="P2163" s="12">
        <f t="shared" si="100"/>
        <v>0</v>
      </c>
      <c r="Q2163" s="12">
        <f t="shared" si="101"/>
        <v>0</v>
      </c>
    </row>
    <row r="2164" spans="15:17" x14ac:dyDescent="0.25">
      <c r="O2164" s="12">
        <f t="shared" si="99"/>
        <v>0</v>
      </c>
      <c r="P2164" s="12">
        <f t="shared" si="100"/>
        <v>0</v>
      </c>
      <c r="Q2164" s="12">
        <f t="shared" si="101"/>
        <v>0</v>
      </c>
    </row>
    <row r="2165" spans="15:17" x14ac:dyDescent="0.25">
      <c r="O2165" s="12">
        <f t="shared" si="99"/>
        <v>0</v>
      </c>
      <c r="P2165" s="12">
        <f t="shared" si="100"/>
        <v>0</v>
      </c>
      <c r="Q2165" s="12">
        <f t="shared" si="101"/>
        <v>0</v>
      </c>
    </row>
    <row r="2166" spans="15:17" x14ac:dyDescent="0.25">
      <c r="O2166" s="12">
        <f t="shared" si="99"/>
        <v>0</v>
      </c>
      <c r="P2166" s="12">
        <f t="shared" si="100"/>
        <v>0</v>
      </c>
      <c r="Q2166" s="12">
        <f t="shared" si="101"/>
        <v>0</v>
      </c>
    </row>
    <row r="2167" spans="15:17" x14ac:dyDescent="0.25">
      <c r="O2167" s="12">
        <f t="shared" si="99"/>
        <v>0</v>
      </c>
      <c r="P2167" s="12">
        <f t="shared" si="100"/>
        <v>0</v>
      </c>
      <c r="Q2167" s="12">
        <f t="shared" si="101"/>
        <v>0</v>
      </c>
    </row>
    <row r="2168" spans="15:17" x14ac:dyDescent="0.25">
      <c r="O2168" s="12">
        <f t="shared" si="99"/>
        <v>0</v>
      </c>
      <c r="P2168" s="12">
        <f t="shared" si="100"/>
        <v>0</v>
      </c>
      <c r="Q2168" s="12">
        <f t="shared" si="101"/>
        <v>0</v>
      </c>
    </row>
    <row r="2169" spans="15:17" x14ac:dyDescent="0.25">
      <c r="O2169" s="12">
        <f t="shared" si="99"/>
        <v>0</v>
      </c>
      <c r="P2169" s="12">
        <f t="shared" si="100"/>
        <v>0</v>
      </c>
      <c r="Q2169" s="12">
        <f t="shared" si="101"/>
        <v>0</v>
      </c>
    </row>
    <row r="2170" spans="15:17" x14ac:dyDescent="0.25">
      <c r="O2170" s="12">
        <f t="shared" si="99"/>
        <v>0</v>
      </c>
      <c r="P2170" s="12">
        <f t="shared" si="100"/>
        <v>0</v>
      </c>
      <c r="Q2170" s="12">
        <f t="shared" si="101"/>
        <v>0</v>
      </c>
    </row>
    <row r="2171" spans="15:17" x14ac:dyDescent="0.25">
      <c r="O2171" s="12">
        <f t="shared" si="99"/>
        <v>0</v>
      </c>
      <c r="P2171" s="12">
        <f t="shared" si="100"/>
        <v>0</v>
      </c>
      <c r="Q2171" s="12">
        <f t="shared" si="101"/>
        <v>0</v>
      </c>
    </row>
    <row r="2172" spans="15:17" x14ac:dyDescent="0.25">
      <c r="O2172" s="12">
        <f t="shared" si="99"/>
        <v>0</v>
      </c>
      <c r="P2172" s="12">
        <f t="shared" si="100"/>
        <v>0</v>
      </c>
      <c r="Q2172" s="12">
        <f t="shared" si="101"/>
        <v>0</v>
      </c>
    </row>
    <row r="2173" spans="15:17" x14ac:dyDescent="0.25">
      <c r="O2173" s="12">
        <f t="shared" si="99"/>
        <v>0</v>
      </c>
      <c r="P2173" s="12">
        <f t="shared" si="100"/>
        <v>0</v>
      </c>
      <c r="Q2173" s="12">
        <f t="shared" si="101"/>
        <v>0</v>
      </c>
    </row>
    <row r="2174" spans="15:17" x14ac:dyDescent="0.25">
      <c r="O2174" s="12">
        <f t="shared" si="99"/>
        <v>0</v>
      </c>
      <c r="P2174" s="12">
        <f t="shared" si="100"/>
        <v>0</v>
      </c>
      <c r="Q2174" s="12">
        <f t="shared" si="101"/>
        <v>0</v>
      </c>
    </row>
    <row r="2175" spans="15:17" x14ac:dyDescent="0.25">
      <c r="O2175" s="12">
        <f t="shared" si="99"/>
        <v>0</v>
      </c>
      <c r="P2175" s="12">
        <f t="shared" si="100"/>
        <v>0</v>
      </c>
      <c r="Q2175" s="12">
        <f t="shared" si="101"/>
        <v>0</v>
      </c>
    </row>
    <row r="2176" spans="15:17" x14ac:dyDescent="0.25">
      <c r="O2176" s="12">
        <f t="shared" si="99"/>
        <v>0</v>
      </c>
      <c r="P2176" s="12">
        <f t="shared" si="100"/>
        <v>0</v>
      </c>
      <c r="Q2176" s="12">
        <f t="shared" si="101"/>
        <v>0</v>
      </c>
    </row>
    <row r="2177" spans="15:17" x14ac:dyDescent="0.25">
      <c r="O2177" s="12">
        <f t="shared" si="99"/>
        <v>0</v>
      </c>
      <c r="P2177" s="12">
        <f t="shared" si="100"/>
        <v>0</v>
      </c>
      <c r="Q2177" s="12">
        <f t="shared" si="101"/>
        <v>0</v>
      </c>
    </row>
    <row r="2178" spans="15:17" x14ac:dyDescent="0.25">
      <c r="O2178" s="12">
        <f t="shared" si="99"/>
        <v>0</v>
      </c>
      <c r="P2178" s="12">
        <f t="shared" si="100"/>
        <v>0</v>
      </c>
      <c r="Q2178" s="12">
        <f t="shared" si="101"/>
        <v>0</v>
      </c>
    </row>
    <row r="2179" spans="15:17" x14ac:dyDescent="0.25">
      <c r="O2179" s="12">
        <f t="shared" si="99"/>
        <v>0</v>
      </c>
      <c r="P2179" s="12">
        <f t="shared" si="100"/>
        <v>0</v>
      </c>
      <c r="Q2179" s="12">
        <f t="shared" si="101"/>
        <v>0</v>
      </c>
    </row>
    <row r="2180" spans="15:17" x14ac:dyDescent="0.25">
      <c r="O2180" s="12">
        <f t="shared" si="99"/>
        <v>0</v>
      </c>
      <c r="P2180" s="12">
        <f t="shared" si="100"/>
        <v>0</v>
      </c>
      <c r="Q2180" s="12">
        <f t="shared" si="101"/>
        <v>0</v>
      </c>
    </row>
    <row r="2181" spans="15:17" x14ac:dyDescent="0.25">
      <c r="O2181" s="12">
        <f t="shared" si="99"/>
        <v>0</v>
      </c>
      <c r="P2181" s="12">
        <f t="shared" si="100"/>
        <v>0</v>
      </c>
      <c r="Q2181" s="12">
        <f t="shared" si="101"/>
        <v>0</v>
      </c>
    </row>
    <row r="2182" spans="15:17" x14ac:dyDescent="0.25">
      <c r="O2182" s="12">
        <f t="shared" ref="O2182:O2245" si="102">IFERROR(((H2182/G2182)*(N2182*G2182)),0)</f>
        <v>0</v>
      </c>
      <c r="P2182" s="12">
        <f t="shared" ref="P2182:P2245" si="103">IFERROR(((L2182/K2182)*(N2182*G2182)),0)</f>
        <v>0</v>
      </c>
      <c r="Q2182" s="12">
        <f t="shared" ref="Q2182:Q2245" si="104">P2182-O2182</f>
        <v>0</v>
      </c>
    </row>
    <row r="2183" spans="15:17" x14ac:dyDescent="0.25">
      <c r="O2183" s="12">
        <f t="shared" si="102"/>
        <v>0</v>
      </c>
      <c r="P2183" s="12">
        <f t="shared" si="103"/>
        <v>0</v>
      </c>
      <c r="Q2183" s="12">
        <f t="shared" si="104"/>
        <v>0</v>
      </c>
    </row>
    <row r="2184" spans="15:17" x14ac:dyDescent="0.25">
      <c r="O2184" s="12">
        <f t="shared" si="102"/>
        <v>0</v>
      </c>
      <c r="P2184" s="12">
        <f t="shared" si="103"/>
        <v>0</v>
      </c>
      <c r="Q2184" s="12">
        <f t="shared" si="104"/>
        <v>0</v>
      </c>
    </row>
    <row r="2185" spans="15:17" x14ac:dyDescent="0.25">
      <c r="O2185" s="12">
        <f t="shared" si="102"/>
        <v>0</v>
      </c>
      <c r="P2185" s="12">
        <f t="shared" si="103"/>
        <v>0</v>
      </c>
      <c r="Q2185" s="12">
        <f t="shared" si="104"/>
        <v>0</v>
      </c>
    </row>
    <row r="2186" spans="15:17" x14ac:dyDescent="0.25">
      <c r="O2186" s="12">
        <f t="shared" si="102"/>
        <v>0</v>
      </c>
      <c r="P2186" s="12">
        <f t="shared" si="103"/>
        <v>0</v>
      </c>
      <c r="Q2186" s="12">
        <f t="shared" si="104"/>
        <v>0</v>
      </c>
    </row>
    <row r="2187" spans="15:17" x14ac:dyDescent="0.25">
      <c r="O2187" s="12">
        <f t="shared" si="102"/>
        <v>0</v>
      </c>
      <c r="P2187" s="12">
        <f t="shared" si="103"/>
        <v>0</v>
      </c>
      <c r="Q2187" s="12">
        <f t="shared" si="104"/>
        <v>0</v>
      </c>
    </row>
    <row r="2188" spans="15:17" x14ac:dyDescent="0.25">
      <c r="O2188" s="12">
        <f t="shared" si="102"/>
        <v>0</v>
      </c>
      <c r="P2188" s="12">
        <f t="shared" si="103"/>
        <v>0</v>
      </c>
      <c r="Q2188" s="12">
        <f t="shared" si="104"/>
        <v>0</v>
      </c>
    </row>
    <row r="2189" spans="15:17" x14ac:dyDescent="0.25">
      <c r="O2189" s="12">
        <f t="shared" si="102"/>
        <v>0</v>
      </c>
      <c r="P2189" s="12">
        <f t="shared" si="103"/>
        <v>0</v>
      </c>
      <c r="Q2189" s="12">
        <f t="shared" si="104"/>
        <v>0</v>
      </c>
    </row>
    <row r="2190" spans="15:17" x14ac:dyDescent="0.25">
      <c r="O2190" s="12">
        <f t="shared" si="102"/>
        <v>0</v>
      </c>
      <c r="P2190" s="12">
        <f t="shared" si="103"/>
        <v>0</v>
      </c>
      <c r="Q2190" s="12">
        <f t="shared" si="104"/>
        <v>0</v>
      </c>
    </row>
    <row r="2191" spans="15:17" x14ac:dyDescent="0.25">
      <c r="O2191" s="12">
        <f t="shared" si="102"/>
        <v>0</v>
      </c>
      <c r="P2191" s="12">
        <f t="shared" si="103"/>
        <v>0</v>
      </c>
      <c r="Q2191" s="12">
        <f t="shared" si="104"/>
        <v>0</v>
      </c>
    </row>
    <row r="2192" spans="15:17" x14ac:dyDescent="0.25">
      <c r="O2192" s="12">
        <f t="shared" si="102"/>
        <v>0</v>
      </c>
      <c r="P2192" s="12">
        <f t="shared" si="103"/>
        <v>0</v>
      </c>
      <c r="Q2192" s="12">
        <f t="shared" si="104"/>
        <v>0</v>
      </c>
    </row>
    <row r="2193" spans="15:17" x14ac:dyDescent="0.25">
      <c r="O2193" s="12">
        <f t="shared" si="102"/>
        <v>0</v>
      </c>
      <c r="P2193" s="12">
        <f t="shared" si="103"/>
        <v>0</v>
      </c>
      <c r="Q2193" s="12">
        <f t="shared" si="104"/>
        <v>0</v>
      </c>
    </row>
    <row r="2194" spans="15:17" x14ac:dyDescent="0.25">
      <c r="O2194" s="12">
        <f t="shared" si="102"/>
        <v>0</v>
      </c>
      <c r="P2194" s="12">
        <f t="shared" si="103"/>
        <v>0</v>
      </c>
      <c r="Q2194" s="12">
        <f t="shared" si="104"/>
        <v>0</v>
      </c>
    </row>
    <row r="2195" spans="15:17" x14ac:dyDescent="0.25">
      <c r="O2195" s="12">
        <f t="shared" si="102"/>
        <v>0</v>
      </c>
      <c r="P2195" s="12">
        <f t="shared" si="103"/>
        <v>0</v>
      </c>
      <c r="Q2195" s="12">
        <f t="shared" si="104"/>
        <v>0</v>
      </c>
    </row>
    <row r="2196" spans="15:17" x14ac:dyDescent="0.25">
      <c r="O2196" s="12">
        <f t="shared" si="102"/>
        <v>0</v>
      </c>
      <c r="P2196" s="12">
        <f t="shared" si="103"/>
        <v>0</v>
      </c>
      <c r="Q2196" s="12">
        <f t="shared" si="104"/>
        <v>0</v>
      </c>
    </row>
    <row r="2197" spans="15:17" x14ac:dyDescent="0.25">
      <c r="O2197" s="12">
        <f t="shared" si="102"/>
        <v>0</v>
      </c>
      <c r="P2197" s="12">
        <f t="shared" si="103"/>
        <v>0</v>
      </c>
      <c r="Q2197" s="12">
        <f t="shared" si="104"/>
        <v>0</v>
      </c>
    </row>
    <row r="2198" spans="15:17" x14ac:dyDescent="0.25">
      <c r="O2198" s="12">
        <f t="shared" si="102"/>
        <v>0</v>
      </c>
      <c r="P2198" s="12">
        <f t="shared" si="103"/>
        <v>0</v>
      </c>
      <c r="Q2198" s="12">
        <f t="shared" si="104"/>
        <v>0</v>
      </c>
    </row>
    <row r="2199" spans="15:17" x14ac:dyDescent="0.25">
      <c r="O2199" s="12">
        <f t="shared" si="102"/>
        <v>0</v>
      </c>
      <c r="P2199" s="12">
        <f t="shared" si="103"/>
        <v>0</v>
      </c>
      <c r="Q2199" s="12">
        <f t="shared" si="104"/>
        <v>0</v>
      </c>
    </row>
    <row r="2200" spans="15:17" x14ac:dyDescent="0.25">
      <c r="O2200" s="12">
        <f t="shared" si="102"/>
        <v>0</v>
      </c>
      <c r="P2200" s="12">
        <f t="shared" si="103"/>
        <v>0</v>
      </c>
      <c r="Q2200" s="12">
        <f t="shared" si="104"/>
        <v>0</v>
      </c>
    </row>
    <row r="2201" spans="15:17" x14ac:dyDescent="0.25">
      <c r="O2201" s="12">
        <f t="shared" si="102"/>
        <v>0</v>
      </c>
      <c r="P2201" s="12">
        <f t="shared" si="103"/>
        <v>0</v>
      </c>
      <c r="Q2201" s="12">
        <f t="shared" si="104"/>
        <v>0</v>
      </c>
    </row>
    <row r="2202" spans="15:17" x14ac:dyDescent="0.25">
      <c r="O2202" s="12">
        <f t="shared" si="102"/>
        <v>0</v>
      </c>
      <c r="P2202" s="12">
        <f t="shared" si="103"/>
        <v>0</v>
      </c>
      <c r="Q2202" s="12">
        <f t="shared" si="104"/>
        <v>0</v>
      </c>
    </row>
    <row r="2203" spans="15:17" x14ac:dyDescent="0.25">
      <c r="O2203" s="12">
        <f t="shared" si="102"/>
        <v>0</v>
      </c>
      <c r="P2203" s="12">
        <f t="shared" si="103"/>
        <v>0</v>
      </c>
      <c r="Q2203" s="12">
        <f t="shared" si="104"/>
        <v>0</v>
      </c>
    </row>
    <row r="2204" spans="15:17" x14ac:dyDescent="0.25">
      <c r="O2204" s="12">
        <f t="shared" si="102"/>
        <v>0</v>
      </c>
      <c r="P2204" s="12">
        <f t="shared" si="103"/>
        <v>0</v>
      </c>
      <c r="Q2204" s="12">
        <f t="shared" si="104"/>
        <v>0</v>
      </c>
    </row>
    <row r="2205" spans="15:17" x14ac:dyDescent="0.25">
      <c r="O2205" s="12">
        <f t="shared" si="102"/>
        <v>0</v>
      </c>
      <c r="P2205" s="12">
        <f t="shared" si="103"/>
        <v>0</v>
      </c>
      <c r="Q2205" s="12">
        <f t="shared" si="104"/>
        <v>0</v>
      </c>
    </row>
    <row r="2206" spans="15:17" x14ac:dyDescent="0.25">
      <c r="O2206" s="12">
        <f t="shared" si="102"/>
        <v>0</v>
      </c>
      <c r="P2206" s="12">
        <f t="shared" si="103"/>
        <v>0</v>
      </c>
      <c r="Q2206" s="12">
        <f t="shared" si="104"/>
        <v>0</v>
      </c>
    </row>
    <row r="2207" spans="15:17" x14ac:dyDescent="0.25">
      <c r="O2207" s="12">
        <f t="shared" si="102"/>
        <v>0</v>
      </c>
      <c r="P2207" s="12">
        <f t="shared" si="103"/>
        <v>0</v>
      </c>
      <c r="Q2207" s="12">
        <f t="shared" si="104"/>
        <v>0</v>
      </c>
    </row>
    <row r="2208" spans="15:17" x14ac:dyDescent="0.25">
      <c r="O2208" s="12">
        <f t="shared" si="102"/>
        <v>0</v>
      </c>
      <c r="P2208" s="12">
        <f t="shared" si="103"/>
        <v>0</v>
      </c>
      <c r="Q2208" s="12">
        <f t="shared" si="104"/>
        <v>0</v>
      </c>
    </row>
    <row r="2209" spans="15:17" x14ac:dyDescent="0.25">
      <c r="O2209" s="12">
        <f t="shared" si="102"/>
        <v>0</v>
      </c>
      <c r="P2209" s="12">
        <f t="shared" si="103"/>
        <v>0</v>
      </c>
      <c r="Q2209" s="12">
        <f t="shared" si="104"/>
        <v>0</v>
      </c>
    </row>
    <row r="2210" spans="15:17" x14ac:dyDescent="0.25">
      <c r="O2210" s="12">
        <f t="shared" si="102"/>
        <v>0</v>
      </c>
      <c r="P2210" s="12">
        <f t="shared" si="103"/>
        <v>0</v>
      </c>
      <c r="Q2210" s="12">
        <f t="shared" si="104"/>
        <v>0</v>
      </c>
    </row>
    <row r="2211" spans="15:17" x14ac:dyDescent="0.25">
      <c r="O2211" s="12">
        <f t="shared" si="102"/>
        <v>0</v>
      </c>
      <c r="P2211" s="12">
        <f t="shared" si="103"/>
        <v>0</v>
      </c>
      <c r="Q2211" s="12">
        <f t="shared" si="104"/>
        <v>0</v>
      </c>
    </row>
    <row r="2212" spans="15:17" x14ac:dyDescent="0.25">
      <c r="O2212" s="12">
        <f t="shared" si="102"/>
        <v>0</v>
      </c>
      <c r="P2212" s="12">
        <f t="shared" si="103"/>
        <v>0</v>
      </c>
      <c r="Q2212" s="12">
        <f t="shared" si="104"/>
        <v>0</v>
      </c>
    </row>
    <row r="2213" spans="15:17" x14ac:dyDescent="0.25">
      <c r="O2213" s="12">
        <f t="shared" si="102"/>
        <v>0</v>
      </c>
      <c r="P2213" s="12">
        <f t="shared" si="103"/>
        <v>0</v>
      </c>
      <c r="Q2213" s="12">
        <f t="shared" si="104"/>
        <v>0</v>
      </c>
    </row>
    <row r="2214" spans="15:17" x14ac:dyDescent="0.25">
      <c r="O2214" s="12">
        <f t="shared" si="102"/>
        <v>0</v>
      </c>
      <c r="P2214" s="12">
        <f t="shared" si="103"/>
        <v>0</v>
      </c>
      <c r="Q2214" s="12">
        <f t="shared" si="104"/>
        <v>0</v>
      </c>
    </row>
    <row r="2215" spans="15:17" x14ac:dyDescent="0.25">
      <c r="O2215" s="12">
        <f t="shared" si="102"/>
        <v>0</v>
      </c>
      <c r="P2215" s="12">
        <f t="shared" si="103"/>
        <v>0</v>
      </c>
      <c r="Q2215" s="12">
        <f t="shared" si="104"/>
        <v>0</v>
      </c>
    </row>
    <row r="2216" spans="15:17" x14ac:dyDescent="0.25">
      <c r="O2216" s="12">
        <f t="shared" si="102"/>
        <v>0</v>
      </c>
      <c r="P2216" s="12">
        <f t="shared" si="103"/>
        <v>0</v>
      </c>
      <c r="Q2216" s="12">
        <f t="shared" si="104"/>
        <v>0</v>
      </c>
    </row>
    <row r="2217" spans="15:17" x14ac:dyDescent="0.25">
      <c r="O2217" s="12">
        <f t="shared" si="102"/>
        <v>0</v>
      </c>
      <c r="P2217" s="12">
        <f t="shared" si="103"/>
        <v>0</v>
      </c>
      <c r="Q2217" s="12">
        <f t="shared" si="104"/>
        <v>0</v>
      </c>
    </row>
    <row r="2218" spans="15:17" x14ac:dyDescent="0.25">
      <c r="O2218" s="12">
        <f t="shared" si="102"/>
        <v>0</v>
      </c>
      <c r="P2218" s="12">
        <f t="shared" si="103"/>
        <v>0</v>
      </c>
      <c r="Q2218" s="12">
        <f t="shared" si="104"/>
        <v>0</v>
      </c>
    </row>
    <row r="2219" spans="15:17" x14ac:dyDescent="0.25">
      <c r="O2219" s="12">
        <f t="shared" si="102"/>
        <v>0</v>
      </c>
      <c r="P2219" s="12">
        <f t="shared" si="103"/>
        <v>0</v>
      </c>
      <c r="Q2219" s="12">
        <f t="shared" si="104"/>
        <v>0</v>
      </c>
    </row>
    <row r="2220" spans="15:17" x14ac:dyDescent="0.25">
      <c r="O2220" s="12">
        <f t="shared" si="102"/>
        <v>0</v>
      </c>
      <c r="P2220" s="12">
        <f t="shared" si="103"/>
        <v>0</v>
      </c>
      <c r="Q2220" s="12">
        <f t="shared" si="104"/>
        <v>0</v>
      </c>
    </row>
    <row r="2221" spans="15:17" x14ac:dyDescent="0.25">
      <c r="O2221" s="12">
        <f t="shared" si="102"/>
        <v>0</v>
      </c>
      <c r="P2221" s="12">
        <f t="shared" si="103"/>
        <v>0</v>
      </c>
      <c r="Q2221" s="12">
        <f t="shared" si="104"/>
        <v>0</v>
      </c>
    </row>
    <row r="2222" spans="15:17" x14ac:dyDescent="0.25">
      <c r="O2222" s="12">
        <f t="shared" si="102"/>
        <v>0</v>
      </c>
      <c r="P2222" s="12">
        <f t="shared" si="103"/>
        <v>0</v>
      </c>
      <c r="Q2222" s="12">
        <f t="shared" si="104"/>
        <v>0</v>
      </c>
    </row>
    <row r="2223" spans="15:17" x14ac:dyDescent="0.25">
      <c r="O2223" s="12">
        <f t="shared" si="102"/>
        <v>0</v>
      </c>
      <c r="P2223" s="12">
        <f t="shared" si="103"/>
        <v>0</v>
      </c>
      <c r="Q2223" s="12">
        <f t="shared" si="104"/>
        <v>0</v>
      </c>
    </row>
    <row r="2224" spans="15:17" x14ac:dyDescent="0.25">
      <c r="O2224" s="12">
        <f t="shared" si="102"/>
        <v>0</v>
      </c>
      <c r="P2224" s="12">
        <f t="shared" si="103"/>
        <v>0</v>
      </c>
      <c r="Q2224" s="12">
        <f t="shared" si="104"/>
        <v>0</v>
      </c>
    </row>
    <row r="2225" spans="15:17" x14ac:dyDescent="0.25">
      <c r="O2225" s="12">
        <f t="shared" si="102"/>
        <v>0</v>
      </c>
      <c r="P2225" s="12">
        <f t="shared" si="103"/>
        <v>0</v>
      </c>
      <c r="Q2225" s="12">
        <f t="shared" si="104"/>
        <v>0</v>
      </c>
    </row>
    <row r="2226" spans="15:17" x14ac:dyDescent="0.25">
      <c r="O2226" s="12">
        <f t="shared" si="102"/>
        <v>0</v>
      </c>
      <c r="P2226" s="12">
        <f t="shared" si="103"/>
        <v>0</v>
      </c>
      <c r="Q2226" s="12">
        <f t="shared" si="104"/>
        <v>0</v>
      </c>
    </row>
    <row r="2227" spans="15:17" x14ac:dyDescent="0.25">
      <c r="O2227" s="12">
        <f t="shared" si="102"/>
        <v>0</v>
      </c>
      <c r="P2227" s="12">
        <f t="shared" si="103"/>
        <v>0</v>
      </c>
      <c r="Q2227" s="12">
        <f t="shared" si="104"/>
        <v>0</v>
      </c>
    </row>
    <row r="2228" spans="15:17" x14ac:dyDescent="0.25">
      <c r="O2228" s="12">
        <f t="shared" si="102"/>
        <v>0</v>
      </c>
      <c r="P2228" s="12">
        <f t="shared" si="103"/>
        <v>0</v>
      </c>
      <c r="Q2228" s="12">
        <f t="shared" si="104"/>
        <v>0</v>
      </c>
    </row>
    <row r="2229" spans="15:17" x14ac:dyDescent="0.25">
      <c r="O2229" s="12">
        <f t="shared" si="102"/>
        <v>0</v>
      </c>
      <c r="P2229" s="12">
        <f t="shared" si="103"/>
        <v>0</v>
      </c>
      <c r="Q2229" s="12">
        <f t="shared" si="104"/>
        <v>0</v>
      </c>
    </row>
    <row r="2230" spans="15:17" x14ac:dyDescent="0.25">
      <c r="O2230" s="12">
        <f t="shared" si="102"/>
        <v>0</v>
      </c>
      <c r="P2230" s="12">
        <f t="shared" si="103"/>
        <v>0</v>
      </c>
      <c r="Q2230" s="12">
        <f t="shared" si="104"/>
        <v>0</v>
      </c>
    </row>
    <row r="2231" spans="15:17" x14ac:dyDescent="0.25">
      <c r="O2231" s="12">
        <f t="shared" si="102"/>
        <v>0</v>
      </c>
      <c r="P2231" s="12">
        <f t="shared" si="103"/>
        <v>0</v>
      </c>
      <c r="Q2231" s="12">
        <f t="shared" si="104"/>
        <v>0</v>
      </c>
    </row>
    <row r="2232" spans="15:17" x14ac:dyDescent="0.25">
      <c r="O2232" s="12">
        <f t="shared" si="102"/>
        <v>0</v>
      </c>
      <c r="P2232" s="12">
        <f t="shared" si="103"/>
        <v>0</v>
      </c>
      <c r="Q2232" s="12">
        <f t="shared" si="104"/>
        <v>0</v>
      </c>
    </row>
    <row r="2233" spans="15:17" x14ac:dyDescent="0.25">
      <c r="O2233" s="12">
        <f t="shared" si="102"/>
        <v>0</v>
      </c>
      <c r="P2233" s="12">
        <f t="shared" si="103"/>
        <v>0</v>
      </c>
      <c r="Q2233" s="12">
        <f t="shared" si="104"/>
        <v>0</v>
      </c>
    </row>
    <row r="2234" spans="15:17" x14ac:dyDescent="0.25">
      <c r="O2234" s="12">
        <f t="shared" si="102"/>
        <v>0</v>
      </c>
      <c r="P2234" s="12">
        <f t="shared" si="103"/>
        <v>0</v>
      </c>
      <c r="Q2234" s="12">
        <f t="shared" si="104"/>
        <v>0</v>
      </c>
    </row>
    <row r="2235" spans="15:17" x14ac:dyDescent="0.25">
      <c r="O2235" s="12">
        <f t="shared" si="102"/>
        <v>0</v>
      </c>
      <c r="P2235" s="12">
        <f t="shared" si="103"/>
        <v>0</v>
      </c>
      <c r="Q2235" s="12">
        <f t="shared" si="104"/>
        <v>0</v>
      </c>
    </row>
    <row r="2236" spans="15:17" x14ac:dyDescent="0.25">
      <c r="O2236" s="12">
        <f t="shared" si="102"/>
        <v>0</v>
      </c>
      <c r="P2236" s="12">
        <f t="shared" si="103"/>
        <v>0</v>
      </c>
      <c r="Q2236" s="12">
        <f t="shared" si="104"/>
        <v>0</v>
      </c>
    </row>
    <row r="2237" spans="15:17" x14ac:dyDescent="0.25">
      <c r="O2237" s="12">
        <f t="shared" si="102"/>
        <v>0</v>
      </c>
      <c r="P2237" s="12">
        <f t="shared" si="103"/>
        <v>0</v>
      </c>
      <c r="Q2237" s="12">
        <f t="shared" si="104"/>
        <v>0</v>
      </c>
    </row>
    <row r="2238" spans="15:17" x14ac:dyDescent="0.25">
      <c r="O2238" s="12">
        <f t="shared" si="102"/>
        <v>0</v>
      </c>
      <c r="P2238" s="12">
        <f t="shared" si="103"/>
        <v>0</v>
      </c>
      <c r="Q2238" s="12">
        <f t="shared" si="104"/>
        <v>0</v>
      </c>
    </row>
    <row r="2239" spans="15:17" x14ac:dyDescent="0.25">
      <c r="O2239" s="12">
        <f t="shared" si="102"/>
        <v>0</v>
      </c>
      <c r="P2239" s="12">
        <f t="shared" si="103"/>
        <v>0</v>
      </c>
      <c r="Q2239" s="12">
        <f t="shared" si="104"/>
        <v>0</v>
      </c>
    </row>
    <row r="2240" spans="15:17" x14ac:dyDescent="0.25">
      <c r="O2240" s="12">
        <f t="shared" si="102"/>
        <v>0</v>
      </c>
      <c r="P2240" s="12">
        <f t="shared" si="103"/>
        <v>0</v>
      </c>
      <c r="Q2240" s="12">
        <f t="shared" si="104"/>
        <v>0</v>
      </c>
    </row>
    <row r="2241" spans="15:17" x14ac:dyDescent="0.25">
      <c r="O2241" s="12">
        <f t="shared" si="102"/>
        <v>0</v>
      </c>
      <c r="P2241" s="12">
        <f t="shared" si="103"/>
        <v>0</v>
      </c>
      <c r="Q2241" s="12">
        <f t="shared" si="104"/>
        <v>0</v>
      </c>
    </row>
    <row r="2242" spans="15:17" x14ac:dyDescent="0.25">
      <c r="O2242" s="12">
        <f t="shared" si="102"/>
        <v>0</v>
      </c>
      <c r="P2242" s="12">
        <f t="shared" si="103"/>
        <v>0</v>
      </c>
      <c r="Q2242" s="12">
        <f t="shared" si="104"/>
        <v>0</v>
      </c>
    </row>
    <row r="2243" spans="15:17" x14ac:dyDescent="0.25">
      <c r="O2243" s="12">
        <f t="shared" si="102"/>
        <v>0</v>
      </c>
      <c r="P2243" s="12">
        <f t="shared" si="103"/>
        <v>0</v>
      </c>
      <c r="Q2243" s="12">
        <f t="shared" si="104"/>
        <v>0</v>
      </c>
    </row>
    <row r="2244" spans="15:17" x14ac:dyDescent="0.25">
      <c r="O2244" s="12">
        <f t="shared" si="102"/>
        <v>0</v>
      </c>
      <c r="P2244" s="12">
        <f t="shared" si="103"/>
        <v>0</v>
      </c>
      <c r="Q2244" s="12">
        <f t="shared" si="104"/>
        <v>0</v>
      </c>
    </row>
    <row r="2245" spans="15:17" x14ac:dyDescent="0.25">
      <c r="O2245" s="12">
        <f t="shared" si="102"/>
        <v>0</v>
      </c>
      <c r="P2245" s="12">
        <f t="shared" si="103"/>
        <v>0</v>
      </c>
      <c r="Q2245" s="12">
        <f t="shared" si="104"/>
        <v>0</v>
      </c>
    </row>
    <row r="2246" spans="15:17" x14ac:dyDescent="0.25">
      <c r="O2246" s="12">
        <f t="shared" ref="O2246:O2309" si="105">IFERROR(((H2246/G2246)*(N2246*G2246)),0)</f>
        <v>0</v>
      </c>
      <c r="P2246" s="12">
        <f t="shared" ref="P2246:P2309" si="106">IFERROR(((L2246/K2246)*(N2246*G2246)),0)</f>
        <v>0</v>
      </c>
      <c r="Q2246" s="12">
        <f t="shared" ref="Q2246:Q2309" si="107">P2246-O2246</f>
        <v>0</v>
      </c>
    </row>
    <row r="2247" spans="15:17" x14ac:dyDescent="0.25">
      <c r="O2247" s="12">
        <f t="shared" si="105"/>
        <v>0</v>
      </c>
      <c r="P2247" s="12">
        <f t="shared" si="106"/>
        <v>0</v>
      </c>
      <c r="Q2247" s="12">
        <f t="shared" si="107"/>
        <v>0</v>
      </c>
    </row>
    <row r="2248" spans="15:17" x14ac:dyDescent="0.25">
      <c r="O2248" s="12">
        <f t="shared" si="105"/>
        <v>0</v>
      </c>
      <c r="P2248" s="12">
        <f t="shared" si="106"/>
        <v>0</v>
      </c>
      <c r="Q2248" s="12">
        <f t="shared" si="107"/>
        <v>0</v>
      </c>
    </row>
    <row r="2249" spans="15:17" x14ac:dyDescent="0.25">
      <c r="O2249" s="12">
        <f t="shared" si="105"/>
        <v>0</v>
      </c>
      <c r="P2249" s="12">
        <f t="shared" si="106"/>
        <v>0</v>
      </c>
      <c r="Q2249" s="12">
        <f t="shared" si="107"/>
        <v>0</v>
      </c>
    </row>
    <row r="2250" spans="15:17" x14ac:dyDescent="0.25">
      <c r="O2250" s="12">
        <f t="shared" si="105"/>
        <v>0</v>
      </c>
      <c r="P2250" s="12">
        <f t="shared" si="106"/>
        <v>0</v>
      </c>
      <c r="Q2250" s="12">
        <f t="shared" si="107"/>
        <v>0</v>
      </c>
    </row>
    <row r="2251" spans="15:17" x14ac:dyDescent="0.25">
      <c r="O2251" s="12">
        <f t="shared" si="105"/>
        <v>0</v>
      </c>
      <c r="P2251" s="12">
        <f t="shared" si="106"/>
        <v>0</v>
      </c>
      <c r="Q2251" s="12">
        <f t="shared" si="107"/>
        <v>0</v>
      </c>
    </row>
    <row r="2252" spans="15:17" x14ac:dyDescent="0.25">
      <c r="O2252" s="12">
        <f t="shared" si="105"/>
        <v>0</v>
      </c>
      <c r="P2252" s="12">
        <f t="shared" si="106"/>
        <v>0</v>
      </c>
      <c r="Q2252" s="12">
        <f t="shared" si="107"/>
        <v>0</v>
      </c>
    </row>
    <row r="2253" spans="15:17" x14ac:dyDescent="0.25">
      <c r="O2253" s="12">
        <f t="shared" si="105"/>
        <v>0</v>
      </c>
      <c r="P2253" s="12">
        <f t="shared" si="106"/>
        <v>0</v>
      </c>
      <c r="Q2253" s="12">
        <f t="shared" si="107"/>
        <v>0</v>
      </c>
    </row>
    <row r="2254" spans="15:17" x14ac:dyDescent="0.25">
      <c r="O2254" s="12">
        <f t="shared" si="105"/>
        <v>0</v>
      </c>
      <c r="P2254" s="12">
        <f t="shared" si="106"/>
        <v>0</v>
      </c>
      <c r="Q2254" s="12">
        <f t="shared" si="107"/>
        <v>0</v>
      </c>
    </row>
    <row r="2255" spans="15:17" x14ac:dyDescent="0.25">
      <c r="O2255" s="12">
        <f t="shared" si="105"/>
        <v>0</v>
      </c>
      <c r="P2255" s="12">
        <f t="shared" si="106"/>
        <v>0</v>
      </c>
      <c r="Q2255" s="12">
        <f t="shared" si="107"/>
        <v>0</v>
      </c>
    </row>
    <row r="2256" spans="15:17" x14ac:dyDescent="0.25">
      <c r="O2256" s="12">
        <f t="shared" si="105"/>
        <v>0</v>
      </c>
      <c r="P2256" s="12">
        <f t="shared" si="106"/>
        <v>0</v>
      </c>
      <c r="Q2256" s="12">
        <f t="shared" si="107"/>
        <v>0</v>
      </c>
    </row>
    <row r="2257" spans="15:17" x14ac:dyDescent="0.25">
      <c r="O2257" s="12">
        <f t="shared" si="105"/>
        <v>0</v>
      </c>
      <c r="P2257" s="12">
        <f t="shared" si="106"/>
        <v>0</v>
      </c>
      <c r="Q2257" s="12">
        <f t="shared" si="107"/>
        <v>0</v>
      </c>
    </row>
    <row r="2258" spans="15:17" x14ac:dyDescent="0.25">
      <c r="O2258" s="12">
        <f t="shared" si="105"/>
        <v>0</v>
      </c>
      <c r="P2258" s="12">
        <f t="shared" si="106"/>
        <v>0</v>
      </c>
      <c r="Q2258" s="12">
        <f t="shared" si="107"/>
        <v>0</v>
      </c>
    </row>
    <row r="2259" spans="15:17" x14ac:dyDescent="0.25">
      <c r="O2259" s="12">
        <f t="shared" si="105"/>
        <v>0</v>
      </c>
      <c r="P2259" s="12">
        <f t="shared" si="106"/>
        <v>0</v>
      </c>
      <c r="Q2259" s="12">
        <f t="shared" si="107"/>
        <v>0</v>
      </c>
    </row>
    <row r="2260" spans="15:17" x14ac:dyDescent="0.25">
      <c r="O2260" s="12">
        <f t="shared" si="105"/>
        <v>0</v>
      </c>
      <c r="P2260" s="12">
        <f t="shared" si="106"/>
        <v>0</v>
      </c>
      <c r="Q2260" s="12">
        <f t="shared" si="107"/>
        <v>0</v>
      </c>
    </row>
    <row r="2261" spans="15:17" x14ac:dyDescent="0.25">
      <c r="O2261" s="12">
        <f t="shared" si="105"/>
        <v>0</v>
      </c>
      <c r="P2261" s="12">
        <f t="shared" si="106"/>
        <v>0</v>
      </c>
      <c r="Q2261" s="12">
        <f t="shared" si="107"/>
        <v>0</v>
      </c>
    </row>
    <row r="2262" spans="15:17" x14ac:dyDescent="0.25">
      <c r="O2262" s="12">
        <f t="shared" si="105"/>
        <v>0</v>
      </c>
      <c r="P2262" s="12">
        <f t="shared" si="106"/>
        <v>0</v>
      </c>
      <c r="Q2262" s="12">
        <f t="shared" si="107"/>
        <v>0</v>
      </c>
    </row>
    <row r="2263" spans="15:17" x14ac:dyDescent="0.25">
      <c r="O2263" s="12">
        <f t="shared" si="105"/>
        <v>0</v>
      </c>
      <c r="P2263" s="12">
        <f t="shared" si="106"/>
        <v>0</v>
      </c>
      <c r="Q2263" s="12">
        <f t="shared" si="107"/>
        <v>0</v>
      </c>
    </row>
    <row r="2264" spans="15:17" x14ac:dyDescent="0.25">
      <c r="O2264" s="12">
        <f t="shared" si="105"/>
        <v>0</v>
      </c>
      <c r="P2264" s="12">
        <f t="shared" si="106"/>
        <v>0</v>
      </c>
      <c r="Q2264" s="12">
        <f t="shared" si="107"/>
        <v>0</v>
      </c>
    </row>
    <row r="2265" spans="15:17" x14ac:dyDescent="0.25">
      <c r="O2265" s="12">
        <f t="shared" si="105"/>
        <v>0</v>
      </c>
      <c r="P2265" s="12">
        <f t="shared" si="106"/>
        <v>0</v>
      </c>
      <c r="Q2265" s="12">
        <f t="shared" si="107"/>
        <v>0</v>
      </c>
    </row>
    <row r="2266" spans="15:17" x14ac:dyDescent="0.25">
      <c r="O2266" s="12">
        <f t="shared" si="105"/>
        <v>0</v>
      </c>
      <c r="P2266" s="12">
        <f t="shared" si="106"/>
        <v>0</v>
      </c>
      <c r="Q2266" s="12">
        <f t="shared" si="107"/>
        <v>0</v>
      </c>
    </row>
    <row r="2267" spans="15:17" x14ac:dyDescent="0.25">
      <c r="O2267" s="12">
        <f t="shared" si="105"/>
        <v>0</v>
      </c>
      <c r="P2267" s="12">
        <f t="shared" si="106"/>
        <v>0</v>
      </c>
      <c r="Q2267" s="12">
        <f t="shared" si="107"/>
        <v>0</v>
      </c>
    </row>
    <row r="2268" spans="15:17" x14ac:dyDescent="0.25">
      <c r="O2268" s="12">
        <f t="shared" si="105"/>
        <v>0</v>
      </c>
      <c r="P2268" s="12">
        <f t="shared" si="106"/>
        <v>0</v>
      </c>
      <c r="Q2268" s="12">
        <f t="shared" si="107"/>
        <v>0</v>
      </c>
    </row>
    <row r="2269" spans="15:17" x14ac:dyDescent="0.25">
      <c r="O2269" s="12">
        <f t="shared" si="105"/>
        <v>0</v>
      </c>
      <c r="P2269" s="12">
        <f t="shared" si="106"/>
        <v>0</v>
      </c>
      <c r="Q2269" s="12">
        <f t="shared" si="107"/>
        <v>0</v>
      </c>
    </row>
    <row r="2270" spans="15:17" x14ac:dyDescent="0.25">
      <c r="O2270" s="12">
        <f t="shared" si="105"/>
        <v>0</v>
      </c>
      <c r="P2270" s="12">
        <f t="shared" si="106"/>
        <v>0</v>
      </c>
      <c r="Q2270" s="12">
        <f t="shared" si="107"/>
        <v>0</v>
      </c>
    </row>
    <row r="2271" spans="15:17" x14ac:dyDescent="0.25">
      <c r="O2271" s="12">
        <f t="shared" si="105"/>
        <v>0</v>
      </c>
      <c r="P2271" s="12">
        <f t="shared" si="106"/>
        <v>0</v>
      </c>
      <c r="Q2271" s="12">
        <f t="shared" si="107"/>
        <v>0</v>
      </c>
    </row>
    <row r="2272" spans="15:17" x14ac:dyDescent="0.25">
      <c r="O2272" s="12">
        <f t="shared" si="105"/>
        <v>0</v>
      </c>
      <c r="P2272" s="12">
        <f t="shared" si="106"/>
        <v>0</v>
      </c>
      <c r="Q2272" s="12">
        <f t="shared" si="107"/>
        <v>0</v>
      </c>
    </row>
    <row r="2273" spans="15:17" x14ac:dyDescent="0.25">
      <c r="O2273" s="12">
        <f t="shared" si="105"/>
        <v>0</v>
      </c>
      <c r="P2273" s="12">
        <f t="shared" si="106"/>
        <v>0</v>
      </c>
      <c r="Q2273" s="12">
        <f t="shared" si="107"/>
        <v>0</v>
      </c>
    </row>
    <row r="2274" spans="15:17" x14ac:dyDescent="0.25">
      <c r="O2274" s="12">
        <f t="shared" si="105"/>
        <v>0</v>
      </c>
      <c r="P2274" s="12">
        <f t="shared" si="106"/>
        <v>0</v>
      </c>
      <c r="Q2274" s="12">
        <f t="shared" si="107"/>
        <v>0</v>
      </c>
    </row>
    <row r="2275" spans="15:17" x14ac:dyDescent="0.25">
      <c r="O2275" s="12">
        <f t="shared" si="105"/>
        <v>0</v>
      </c>
      <c r="P2275" s="12">
        <f t="shared" si="106"/>
        <v>0</v>
      </c>
      <c r="Q2275" s="12">
        <f t="shared" si="107"/>
        <v>0</v>
      </c>
    </row>
    <row r="2276" spans="15:17" x14ac:dyDescent="0.25">
      <c r="O2276" s="12">
        <f t="shared" si="105"/>
        <v>0</v>
      </c>
      <c r="P2276" s="12">
        <f t="shared" si="106"/>
        <v>0</v>
      </c>
      <c r="Q2276" s="12">
        <f t="shared" si="107"/>
        <v>0</v>
      </c>
    </row>
    <row r="2277" spans="15:17" x14ac:dyDescent="0.25">
      <c r="O2277" s="12">
        <f t="shared" si="105"/>
        <v>0</v>
      </c>
      <c r="P2277" s="12">
        <f t="shared" si="106"/>
        <v>0</v>
      </c>
      <c r="Q2277" s="12">
        <f t="shared" si="107"/>
        <v>0</v>
      </c>
    </row>
    <row r="2278" spans="15:17" x14ac:dyDescent="0.25">
      <c r="O2278" s="12">
        <f t="shared" si="105"/>
        <v>0</v>
      </c>
      <c r="P2278" s="12">
        <f t="shared" si="106"/>
        <v>0</v>
      </c>
      <c r="Q2278" s="12">
        <f t="shared" si="107"/>
        <v>0</v>
      </c>
    </row>
    <row r="2279" spans="15:17" x14ac:dyDescent="0.25">
      <c r="O2279" s="12">
        <f t="shared" si="105"/>
        <v>0</v>
      </c>
      <c r="P2279" s="12">
        <f t="shared" si="106"/>
        <v>0</v>
      </c>
      <c r="Q2279" s="12">
        <f t="shared" si="107"/>
        <v>0</v>
      </c>
    </row>
    <row r="2280" spans="15:17" x14ac:dyDescent="0.25">
      <c r="O2280" s="12">
        <f t="shared" si="105"/>
        <v>0</v>
      </c>
      <c r="P2280" s="12">
        <f t="shared" si="106"/>
        <v>0</v>
      </c>
      <c r="Q2280" s="12">
        <f t="shared" si="107"/>
        <v>0</v>
      </c>
    </row>
    <row r="2281" spans="15:17" x14ac:dyDescent="0.25">
      <c r="O2281" s="12">
        <f t="shared" si="105"/>
        <v>0</v>
      </c>
      <c r="P2281" s="12">
        <f t="shared" si="106"/>
        <v>0</v>
      </c>
      <c r="Q2281" s="12">
        <f t="shared" si="107"/>
        <v>0</v>
      </c>
    </row>
    <row r="2282" spans="15:17" x14ac:dyDescent="0.25">
      <c r="O2282" s="12">
        <f t="shared" si="105"/>
        <v>0</v>
      </c>
      <c r="P2282" s="12">
        <f t="shared" si="106"/>
        <v>0</v>
      </c>
      <c r="Q2282" s="12">
        <f t="shared" si="107"/>
        <v>0</v>
      </c>
    </row>
    <row r="2283" spans="15:17" x14ac:dyDescent="0.25">
      <c r="O2283" s="12">
        <f t="shared" si="105"/>
        <v>0</v>
      </c>
      <c r="P2283" s="12">
        <f t="shared" si="106"/>
        <v>0</v>
      </c>
      <c r="Q2283" s="12">
        <f t="shared" si="107"/>
        <v>0</v>
      </c>
    </row>
    <row r="2284" spans="15:17" x14ac:dyDescent="0.25">
      <c r="O2284" s="12">
        <f t="shared" si="105"/>
        <v>0</v>
      </c>
      <c r="P2284" s="12">
        <f t="shared" si="106"/>
        <v>0</v>
      </c>
      <c r="Q2284" s="12">
        <f t="shared" si="107"/>
        <v>0</v>
      </c>
    </row>
    <row r="2285" spans="15:17" x14ac:dyDescent="0.25">
      <c r="O2285" s="12">
        <f t="shared" si="105"/>
        <v>0</v>
      </c>
      <c r="P2285" s="12">
        <f t="shared" si="106"/>
        <v>0</v>
      </c>
      <c r="Q2285" s="12">
        <f t="shared" si="107"/>
        <v>0</v>
      </c>
    </row>
    <row r="2286" spans="15:17" x14ac:dyDescent="0.25">
      <c r="O2286" s="12">
        <f t="shared" si="105"/>
        <v>0</v>
      </c>
      <c r="P2286" s="12">
        <f t="shared" si="106"/>
        <v>0</v>
      </c>
      <c r="Q2286" s="12">
        <f t="shared" si="107"/>
        <v>0</v>
      </c>
    </row>
    <row r="2287" spans="15:17" x14ac:dyDescent="0.25">
      <c r="O2287" s="12">
        <f t="shared" si="105"/>
        <v>0</v>
      </c>
      <c r="P2287" s="12">
        <f t="shared" si="106"/>
        <v>0</v>
      </c>
      <c r="Q2287" s="12">
        <f t="shared" si="107"/>
        <v>0</v>
      </c>
    </row>
    <row r="2288" spans="15:17" x14ac:dyDescent="0.25">
      <c r="O2288" s="12">
        <f t="shared" si="105"/>
        <v>0</v>
      </c>
      <c r="P2288" s="12">
        <f t="shared" si="106"/>
        <v>0</v>
      </c>
      <c r="Q2288" s="12">
        <f t="shared" si="107"/>
        <v>0</v>
      </c>
    </row>
    <row r="2289" spans="15:17" x14ac:dyDescent="0.25">
      <c r="O2289" s="12">
        <f t="shared" si="105"/>
        <v>0</v>
      </c>
      <c r="P2289" s="12">
        <f t="shared" si="106"/>
        <v>0</v>
      </c>
      <c r="Q2289" s="12">
        <f t="shared" si="107"/>
        <v>0</v>
      </c>
    </row>
    <row r="2290" spans="15:17" x14ac:dyDescent="0.25">
      <c r="O2290" s="12">
        <f t="shared" si="105"/>
        <v>0</v>
      </c>
      <c r="P2290" s="12">
        <f t="shared" si="106"/>
        <v>0</v>
      </c>
      <c r="Q2290" s="12">
        <f t="shared" si="107"/>
        <v>0</v>
      </c>
    </row>
    <row r="2291" spans="15:17" x14ac:dyDescent="0.25">
      <c r="O2291" s="12">
        <f t="shared" si="105"/>
        <v>0</v>
      </c>
      <c r="P2291" s="12">
        <f t="shared" si="106"/>
        <v>0</v>
      </c>
      <c r="Q2291" s="12">
        <f t="shared" si="107"/>
        <v>0</v>
      </c>
    </row>
    <row r="2292" spans="15:17" x14ac:dyDescent="0.25">
      <c r="O2292" s="12">
        <f t="shared" si="105"/>
        <v>0</v>
      </c>
      <c r="P2292" s="12">
        <f t="shared" si="106"/>
        <v>0</v>
      </c>
      <c r="Q2292" s="12">
        <f t="shared" si="107"/>
        <v>0</v>
      </c>
    </row>
    <row r="2293" spans="15:17" x14ac:dyDescent="0.25">
      <c r="O2293" s="12">
        <f t="shared" si="105"/>
        <v>0</v>
      </c>
      <c r="P2293" s="12">
        <f t="shared" si="106"/>
        <v>0</v>
      </c>
      <c r="Q2293" s="12">
        <f t="shared" si="107"/>
        <v>0</v>
      </c>
    </row>
    <row r="2294" spans="15:17" x14ac:dyDescent="0.25">
      <c r="O2294" s="12">
        <f t="shared" si="105"/>
        <v>0</v>
      </c>
      <c r="P2294" s="12">
        <f t="shared" si="106"/>
        <v>0</v>
      </c>
      <c r="Q2294" s="12">
        <f t="shared" si="107"/>
        <v>0</v>
      </c>
    </row>
    <row r="2295" spans="15:17" x14ac:dyDescent="0.25">
      <c r="O2295" s="12">
        <f t="shared" si="105"/>
        <v>0</v>
      </c>
      <c r="P2295" s="12">
        <f t="shared" si="106"/>
        <v>0</v>
      </c>
      <c r="Q2295" s="12">
        <f t="shared" si="107"/>
        <v>0</v>
      </c>
    </row>
    <row r="2296" spans="15:17" x14ac:dyDescent="0.25">
      <c r="O2296" s="12">
        <f t="shared" si="105"/>
        <v>0</v>
      </c>
      <c r="P2296" s="12">
        <f t="shared" si="106"/>
        <v>0</v>
      </c>
      <c r="Q2296" s="12">
        <f t="shared" si="107"/>
        <v>0</v>
      </c>
    </row>
    <row r="2297" spans="15:17" x14ac:dyDescent="0.25">
      <c r="O2297" s="12">
        <f t="shared" si="105"/>
        <v>0</v>
      </c>
      <c r="P2297" s="12">
        <f t="shared" si="106"/>
        <v>0</v>
      </c>
      <c r="Q2297" s="12">
        <f t="shared" si="107"/>
        <v>0</v>
      </c>
    </row>
    <row r="2298" spans="15:17" x14ac:dyDescent="0.25">
      <c r="O2298" s="12">
        <f t="shared" si="105"/>
        <v>0</v>
      </c>
      <c r="P2298" s="12">
        <f t="shared" si="106"/>
        <v>0</v>
      </c>
      <c r="Q2298" s="12">
        <f t="shared" si="107"/>
        <v>0</v>
      </c>
    </row>
    <row r="2299" spans="15:17" x14ac:dyDescent="0.25">
      <c r="O2299" s="12">
        <f t="shared" si="105"/>
        <v>0</v>
      </c>
      <c r="P2299" s="12">
        <f t="shared" si="106"/>
        <v>0</v>
      </c>
      <c r="Q2299" s="12">
        <f t="shared" si="107"/>
        <v>0</v>
      </c>
    </row>
    <row r="2300" spans="15:17" x14ac:dyDescent="0.25">
      <c r="O2300" s="12">
        <f t="shared" si="105"/>
        <v>0</v>
      </c>
      <c r="P2300" s="12">
        <f t="shared" si="106"/>
        <v>0</v>
      </c>
      <c r="Q2300" s="12">
        <f t="shared" si="107"/>
        <v>0</v>
      </c>
    </row>
    <row r="2301" spans="15:17" x14ac:dyDescent="0.25">
      <c r="O2301" s="12">
        <f t="shared" si="105"/>
        <v>0</v>
      </c>
      <c r="P2301" s="12">
        <f t="shared" si="106"/>
        <v>0</v>
      </c>
      <c r="Q2301" s="12">
        <f t="shared" si="107"/>
        <v>0</v>
      </c>
    </row>
    <row r="2302" spans="15:17" x14ac:dyDescent="0.25">
      <c r="O2302" s="12">
        <f t="shared" si="105"/>
        <v>0</v>
      </c>
      <c r="P2302" s="12">
        <f t="shared" si="106"/>
        <v>0</v>
      </c>
      <c r="Q2302" s="12">
        <f t="shared" si="107"/>
        <v>0</v>
      </c>
    </row>
    <row r="2303" spans="15:17" x14ac:dyDescent="0.25">
      <c r="O2303" s="12">
        <f t="shared" si="105"/>
        <v>0</v>
      </c>
      <c r="P2303" s="12">
        <f t="shared" si="106"/>
        <v>0</v>
      </c>
      <c r="Q2303" s="12">
        <f t="shared" si="107"/>
        <v>0</v>
      </c>
    </row>
    <row r="2304" spans="15:17" x14ac:dyDescent="0.25">
      <c r="O2304" s="12">
        <f t="shared" si="105"/>
        <v>0</v>
      </c>
      <c r="P2304" s="12">
        <f t="shared" si="106"/>
        <v>0</v>
      </c>
      <c r="Q2304" s="12">
        <f t="shared" si="107"/>
        <v>0</v>
      </c>
    </row>
    <row r="2305" spans="15:17" x14ac:dyDescent="0.25">
      <c r="O2305" s="12">
        <f t="shared" si="105"/>
        <v>0</v>
      </c>
      <c r="P2305" s="12">
        <f t="shared" si="106"/>
        <v>0</v>
      </c>
      <c r="Q2305" s="12">
        <f t="shared" si="107"/>
        <v>0</v>
      </c>
    </row>
    <row r="2306" spans="15:17" x14ac:dyDescent="0.25">
      <c r="O2306" s="12">
        <f t="shared" si="105"/>
        <v>0</v>
      </c>
      <c r="P2306" s="12">
        <f t="shared" si="106"/>
        <v>0</v>
      </c>
      <c r="Q2306" s="12">
        <f t="shared" si="107"/>
        <v>0</v>
      </c>
    </row>
    <row r="2307" spans="15:17" x14ac:dyDescent="0.25">
      <c r="O2307" s="12">
        <f t="shared" si="105"/>
        <v>0</v>
      </c>
      <c r="P2307" s="12">
        <f t="shared" si="106"/>
        <v>0</v>
      </c>
      <c r="Q2307" s="12">
        <f t="shared" si="107"/>
        <v>0</v>
      </c>
    </row>
    <row r="2308" spans="15:17" x14ac:dyDescent="0.25">
      <c r="O2308" s="12">
        <f t="shared" si="105"/>
        <v>0</v>
      </c>
      <c r="P2308" s="12">
        <f t="shared" si="106"/>
        <v>0</v>
      </c>
      <c r="Q2308" s="12">
        <f t="shared" si="107"/>
        <v>0</v>
      </c>
    </row>
    <row r="2309" spans="15:17" x14ac:dyDescent="0.25">
      <c r="O2309" s="12">
        <f t="shared" si="105"/>
        <v>0</v>
      </c>
      <c r="P2309" s="12">
        <f t="shared" si="106"/>
        <v>0</v>
      </c>
      <c r="Q2309" s="12">
        <f t="shared" si="107"/>
        <v>0</v>
      </c>
    </row>
    <row r="2310" spans="15:17" x14ac:dyDescent="0.25">
      <c r="O2310" s="12">
        <f t="shared" ref="O2310:O2373" si="108">IFERROR(((H2310/G2310)*(N2310*G2310)),0)</f>
        <v>0</v>
      </c>
      <c r="P2310" s="12">
        <f t="shared" ref="P2310:P2373" si="109">IFERROR(((L2310/K2310)*(N2310*G2310)),0)</f>
        <v>0</v>
      </c>
      <c r="Q2310" s="12">
        <f t="shared" ref="Q2310:Q2373" si="110">P2310-O2310</f>
        <v>0</v>
      </c>
    </row>
    <row r="2311" spans="15:17" x14ac:dyDescent="0.25">
      <c r="O2311" s="12">
        <f t="shared" si="108"/>
        <v>0</v>
      </c>
      <c r="P2311" s="12">
        <f t="shared" si="109"/>
        <v>0</v>
      </c>
      <c r="Q2311" s="12">
        <f t="shared" si="110"/>
        <v>0</v>
      </c>
    </row>
    <row r="2312" spans="15:17" x14ac:dyDescent="0.25">
      <c r="O2312" s="12">
        <f t="shared" si="108"/>
        <v>0</v>
      </c>
      <c r="P2312" s="12">
        <f t="shared" si="109"/>
        <v>0</v>
      </c>
      <c r="Q2312" s="12">
        <f t="shared" si="110"/>
        <v>0</v>
      </c>
    </row>
    <row r="2313" spans="15:17" x14ac:dyDescent="0.25">
      <c r="O2313" s="12">
        <f t="shared" si="108"/>
        <v>0</v>
      </c>
      <c r="P2313" s="12">
        <f t="shared" si="109"/>
        <v>0</v>
      </c>
      <c r="Q2313" s="12">
        <f t="shared" si="110"/>
        <v>0</v>
      </c>
    </row>
    <row r="2314" spans="15:17" x14ac:dyDescent="0.25">
      <c r="O2314" s="12">
        <f t="shared" si="108"/>
        <v>0</v>
      </c>
      <c r="P2314" s="12">
        <f t="shared" si="109"/>
        <v>0</v>
      </c>
      <c r="Q2314" s="12">
        <f t="shared" si="110"/>
        <v>0</v>
      </c>
    </row>
    <row r="2315" spans="15:17" x14ac:dyDescent="0.25">
      <c r="O2315" s="12">
        <f t="shared" si="108"/>
        <v>0</v>
      </c>
      <c r="P2315" s="12">
        <f t="shared" si="109"/>
        <v>0</v>
      </c>
      <c r="Q2315" s="12">
        <f t="shared" si="110"/>
        <v>0</v>
      </c>
    </row>
    <row r="2316" spans="15:17" x14ac:dyDescent="0.25">
      <c r="O2316" s="12">
        <f t="shared" si="108"/>
        <v>0</v>
      </c>
      <c r="P2316" s="12">
        <f t="shared" si="109"/>
        <v>0</v>
      </c>
      <c r="Q2316" s="12">
        <f t="shared" si="110"/>
        <v>0</v>
      </c>
    </row>
    <row r="2317" spans="15:17" x14ac:dyDescent="0.25">
      <c r="O2317" s="12">
        <f t="shared" si="108"/>
        <v>0</v>
      </c>
      <c r="P2317" s="12">
        <f t="shared" si="109"/>
        <v>0</v>
      </c>
      <c r="Q2317" s="12">
        <f t="shared" si="110"/>
        <v>0</v>
      </c>
    </row>
    <row r="2318" spans="15:17" x14ac:dyDescent="0.25">
      <c r="O2318" s="12">
        <f t="shared" si="108"/>
        <v>0</v>
      </c>
      <c r="P2318" s="12">
        <f t="shared" si="109"/>
        <v>0</v>
      </c>
      <c r="Q2318" s="12">
        <f t="shared" si="110"/>
        <v>0</v>
      </c>
    </row>
    <row r="2319" spans="15:17" x14ac:dyDescent="0.25">
      <c r="O2319" s="12">
        <f t="shared" si="108"/>
        <v>0</v>
      </c>
      <c r="P2319" s="12">
        <f t="shared" si="109"/>
        <v>0</v>
      </c>
      <c r="Q2319" s="12">
        <f t="shared" si="110"/>
        <v>0</v>
      </c>
    </row>
    <row r="2320" spans="15:17" x14ac:dyDescent="0.25">
      <c r="O2320" s="12">
        <f t="shared" si="108"/>
        <v>0</v>
      </c>
      <c r="P2320" s="12">
        <f t="shared" si="109"/>
        <v>0</v>
      </c>
      <c r="Q2320" s="12">
        <f t="shared" si="110"/>
        <v>0</v>
      </c>
    </row>
    <row r="2321" spans="15:17" x14ac:dyDescent="0.25">
      <c r="O2321" s="12">
        <f t="shared" si="108"/>
        <v>0</v>
      </c>
      <c r="P2321" s="12">
        <f t="shared" si="109"/>
        <v>0</v>
      </c>
      <c r="Q2321" s="12">
        <f t="shared" si="110"/>
        <v>0</v>
      </c>
    </row>
    <row r="2322" spans="15:17" x14ac:dyDescent="0.25">
      <c r="O2322" s="12">
        <f t="shared" si="108"/>
        <v>0</v>
      </c>
      <c r="P2322" s="12">
        <f t="shared" si="109"/>
        <v>0</v>
      </c>
      <c r="Q2322" s="12">
        <f t="shared" si="110"/>
        <v>0</v>
      </c>
    </row>
    <row r="2323" spans="15:17" x14ac:dyDescent="0.25">
      <c r="O2323" s="12">
        <f t="shared" si="108"/>
        <v>0</v>
      </c>
      <c r="P2323" s="12">
        <f t="shared" si="109"/>
        <v>0</v>
      </c>
      <c r="Q2323" s="12">
        <f t="shared" si="110"/>
        <v>0</v>
      </c>
    </row>
    <row r="2324" spans="15:17" x14ac:dyDescent="0.25">
      <c r="O2324" s="12">
        <f t="shared" si="108"/>
        <v>0</v>
      </c>
      <c r="P2324" s="12">
        <f t="shared" si="109"/>
        <v>0</v>
      </c>
      <c r="Q2324" s="12">
        <f t="shared" si="110"/>
        <v>0</v>
      </c>
    </row>
    <row r="2325" spans="15:17" x14ac:dyDescent="0.25">
      <c r="O2325" s="12">
        <f t="shared" si="108"/>
        <v>0</v>
      </c>
      <c r="P2325" s="12">
        <f t="shared" si="109"/>
        <v>0</v>
      </c>
      <c r="Q2325" s="12">
        <f t="shared" si="110"/>
        <v>0</v>
      </c>
    </row>
    <row r="2326" spans="15:17" x14ac:dyDescent="0.25">
      <c r="O2326" s="12">
        <f t="shared" si="108"/>
        <v>0</v>
      </c>
      <c r="P2326" s="12">
        <f t="shared" si="109"/>
        <v>0</v>
      </c>
      <c r="Q2326" s="12">
        <f t="shared" si="110"/>
        <v>0</v>
      </c>
    </row>
    <row r="2327" spans="15:17" x14ac:dyDescent="0.25">
      <c r="O2327" s="12">
        <f t="shared" si="108"/>
        <v>0</v>
      </c>
      <c r="P2327" s="12">
        <f t="shared" si="109"/>
        <v>0</v>
      </c>
      <c r="Q2327" s="12">
        <f t="shared" si="110"/>
        <v>0</v>
      </c>
    </row>
    <row r="2328" spans="15:17" x14ac:dyDescent="0.25">
      <c r="O2328" s="12">
        <f t="shared" si="108"/>
        <v>0</v>
      </c>
      <c r="P2328" s="12">
        <f t="shared" si="109"/>
        <v>0</v>
      </c>
      <c r="Q2328" s="12">
        <f t="shared" si="110"/>
        <v>0</v>
      </c>
    </row>
    <row r="2329" spans="15:17" x14ac:dyDescent="0.25">
      <c r="O2329" s="12">
        <f t="shared" si="108"/>
        <v>0</v>
      </c>
      <c r="P2329" s="12">
        <f t="shared" si="109"/>
        <v>0</v>
      </c>
      <c r="Q2329" s="12">
        <f t="shared" si="110"/>
        <v>0</v>
      </c>
    </row>
    <row r="2330" spans="15:17" x14ac:dyDescent="0.25">
      <c r="O2330" s="12">
        <f t="shared" si="108"/>
        <v>0</v>
      </c>
      <c r="P2330" s="12">
        <f t="shared" si="109"/>
        <v>0</v>
      </c>
      <c r="Q2330" s="12">
        <f t="shared" si="110"/>
        <v>0</v>
      </c>
    </row>
    <row r="2331" spans="15:17" x14ac:dyDescent="0.25">
      <c r="O2331" s="12">
        <f t="shared" si="108"/>
        <v>0</v>
      </c>
      <c r="P2331" s="12">
        <f t="shared" si="109"/>
        <v>0</v>
      </c>
      <c r="Q2331" s="12">
        <f t="shared" si="110"/>
        <v>0</v>
      </c>
    </row>
    <row r="2332" spans="15:17" x14ac:dyDescent="0.25">
      <c r="O2332" s="12">
        <f t="shared" si="108"/>
        <v>0</v>
      </c>
      <c r="P2332" s="12">
        <f t="shared" si="109"/>
        <v>0</v>
      </c>
      <c r="Q2332" s="12">
        <f t="shared" si="110"/>
        <v>0</v>
      </c>
    </row>
    <row r="2333" spans="15:17" x14ac:dyDescent="0.25">
      <c r="O2333" s="12">
        <f t="shared" si="108"/>
        <v>0</v>
      </c>
      <c r="P2333" s="12">
        <f t="shared" si="109"/>
        <v>0</v>
      </c>
      <c r="Q2333" s="12">
        <f t="shared" si="110"/>
        <v>0</v>
      </c>
    </row>
    <row r="2334" spans="15:17" x14ac:dyDescent="0.25">
      <c r="O2334" s="12">
        <f t="shared" si="108"/>
        <v>0</v>
      </c>
      <c r="P2334" s="12">
        <f t="shared" si="109"/>
        <v>0</v>
      </c>
      <c r="Q2334" s="12">
        <f t="shared" si="110"/>
        <v>0</v>
      </c>
    </row>
    <row r="2335" spans="15:17" x14ac:dyDescent="0.25">
      <c r="O2335" s="12">
        <f t="shared" si="108"/>
        <v>0</v>
      </c>
      <c r="P2335" s="12">
        <f t="shared" si="109"/>
        <v>0</v>
      </c>
      <c r="Q2335" s="12">
        <f t="shared" si="110"/>
        <v>0</v>
      </c>
    </row>
    <row r="2336" spans="15:17" x14ac:dyDescent="0.25">
      <c r="O2336" s="12">
        <f t="shared" si="108"/>
        <v>0</v>
      </c>
      <c r="P2336" s="12">
        <f t="shared" si="109"/>
        <v>0</v>
      </c>
      <c r="Q2336" s="12">
        <f t="shared" si="110"/>
        <v>0</v>
      </c>
    </row>
    <row r="2337" spans="15:17" x14ac:dyDescent="0.25">
      <c r="O2337" s="12">
        <f t="shared" si="108"/>
        <v>0</v>
      </c>
      <c r="P2337" s="12">
        <f t="shared" si="109"/>
        <v>0</v>
      </c>
      <c r="Q2337" s="12">
        <f t="shared" si="110"/>
        <v>0</v>
      </c>
    </row>
    <row r="2338" spans="15:17" x14ac:dyDescent="0.25">
      <c r="O2338" s="12">
        <f t="shared" si="108"/>
        <v>0</v>
      </c>
      <c r="P2338" s="12">
        <f t="shared" si="109"/>
        <v>0</v>
      </c>
      <c r="Q2338" s="12">
        <f t="shared" si="110"/>
        <v>0</v>
      </c>
    </row>
    <row r="2339" spans="15:17" x14ac:dyDescent="0.25">
      <c r="O2339" s="12">
        <f t="shared" si="108"/>
        <v>0</v>
      </c>
      <c r="P2339" s="12">
        <f t="shared" si="109"/>
        <v>0</v>
      </c>
      <c r="Q2339" s="12">
        <f t="shared" si="110"/>
        <v>0</v>
      </c>
    </row>
    <row r="2340" spans="15:17" x14ac:dyDescent="0.25">
      <c r="O2340" s="12">
        <f t="shared" si="108"/>
        <v>0</v>
      </c>
      <c r="P2340" s="12">
        <f t="shared" si="109"/>
        <v>0</v>
      </c>
      <c r="Q2340" s="12">
        <f t="shared" si="110"/>
        <v>0</v>
      </c>
    </row>
    <row r="2341" spans="15:17" x14ac:dyDescent="0.25">
      <c r="O2341" s="12">
        <f t="shared" si="108"/>
        <v>0</v>
      </c>
      <c r="P2341" s="12">
        <f t="shared" si="109"/>
        <v>0</v>
      </c>
      <c r="Q2341" s="12">
        <f t="shared" si="110"/>
        <v>0</v>
      </c>
    </row>
    <row r="2342" spans="15:17" x14ac:dyDescent="0.25">
      <c r="O2342" s="12">
        <f t="shared" si="108"/>
        <v>0</v>
      </c>
      <c r="P2342" s="12">
        <f t="shared" si="109"/>
        <v>0</v>
      </c>
      <c r="Q2342" s="12">
        <f t="shared" si="110"/>
        <v>0</v>
      </c>
    </row>
    <row r="2343" spans="15:17" x14ac:dyDescent="0.25">
      <c r="O2343" s="12">
        <f t="shared" si="108"/>
        <v>0</v>
      </c>
      <c r="P2343" s="12">
        <f t="shared" si="109"/>
        <v>0</v>
      </c>
      <c r="Q2343" s="12">
        <f t="shared" si="110"/>
        <v>0</v>
      </c>
    </row>
    <row r="2344" spans="15:17" x14ac:dyDescent="0.25">
      <c r="O2344" s="12">
        <f t="shared" si="108"/>
        <v>0</v>
      </c>
      <c r="P2344" s="12">
        <f t="shared" si="109"/>
        <v>0</v>
      </c>
      <c r="Q2344" s="12">
        <f t="shared" si="110"/>
        <v>0</v>
      </c>
    </row>
    <row r="2345" spans="15:17" x14ac:dyDescent="0.25">
      <c r="O2345" s="12">
        <f t="shared" si="108"/>
        <v>0</v>
      </c>
      <c r="P2345" s="12">
        <f t="shared" si="109"/>
        <v>0</v>
      </c>
      <c r="Q2345" s="12">
        <f t="shared" si="110"/>
        <v>0</v>
      </c>
    </row>
    <row r="2346" spans="15:17" x14ac:dyDescent="0.25">
      <c r="O2346" s="12">
        <f t="shared" si="108"/>
        <v>0</v>
      </c>
      <c r="P2346" s="12">
        <f t="shared" si="109"/>
        <v>0</v>
      </c>
      <c r="Q2346" s="12">
        <f t="shared" si="110"/>
        <v>0</v>
      </c>
    </row>
    <row r="2347" spans="15:17" x14ac:dyDescent="0.25">
      <c r="O2347" s="12">
        <f t="shared" si="108"/>
        <v>0</v>
      </c>
      <c r="P2347" s="12">
        <f t="shared" si="109"/>
        <v>0</v>
      </c>
      <c r="Q2347" s="12">
        <f t="shared" si="110"/>
        <v>0</v>
      </c>
    </row>
    <row r="2348" spans="15:17" x14ac:dyDescent="0.25">
      <c r="O2348" s="12">
        <f t="shared" si="108"/>
        <v>0</v>
      </c>
      <c r="P2348" s="12">
        <f t="shared" si="109"/>
        <v>0</v>
      </c>
      <c r="Q2348" s="12">
        <f t="shared" si="110"/>
        <v>0</v>
      </c>
    </row>
    <row r="2349" spans="15:17" x14ac:dyDescent="0.25">
      <c r="O2349" s="12">
        <f t="shared" si="108"/>
        <v>0</v>
      </c>
      <c r="P2349" s="12">
        <f t="shared" si="109"/>
        <v>0</v>
      </c>
      <c r="Q2349" s="12">
        <f t="shared" si="110"/>
        <v>0</v>
      </c>
    </row>
    <row r="2350" spans="15:17" x14ac:dyDescent="0.25">
      <c r="O2350" s="12">
        <f t="shared" si="108"/>
        <v>0</v>
      </c>
      <c r="P2350" s="12">
        <f t="shared" si="109"/>
        <v>0</v>
      </c>
      <c r="Q2350" s="12">
        <f t="shared" si="110"/>
        <v>0</v>
      </c>
    </row>
    <row r="2351" spans="15:17" x14ac:dyDescent="0.25">
      <c r="O2351" s="12">
        <f t="shared" si="108"/>
        <v>0</v>
      </c>
      <c r="P2351" s="12">
        <f t="shared" si="109"/>
        <v>0</v>
      </c>
      <c r="Q2351" s="12">
        <f t="shared" si="110"/>
        <v>0</v>
      </c>
    </row>
    <row r="2352" spans="15:17" x14ac:dyDescent="0.25">
      <c r="O2352" s="12">
        <f t="shared" si="108"/>
        <v>0</v>
      </c>
      <c r="P2352" s="12">
        <f t="shared" si="109"/>
        <v>0</v>
      </c>
      <c r="Q2352" s="12">
        <f t="shared" si="110"/>
        <v>0</v>
      </c>
    </row>
    <row r="2353" spans="15:17" x14ac:dyDescent="0.25">
      <c r="O2353" s="12">
        <f t="shared" si="108"/>
        <v>0</v>
      </c>
      <c r="P2353" s="12">
        <f t="shared" si="109"/>
        <v>0</v>
      </c>
      <c r="Q2353" s="12">
        <f t="shared" si="110"/>
        <v>0</v>
      </c>
    </row>
    <row r="2354" spans="15:17" x14ac:dyDescent="0.25">
      <c r="O2354" s="12">
        <f t="shared" si="108"/>
        <v>0</v>
      </c>
      <c r="P2354" s="12">
        <f t="shared" si="109"/>
        <v>0</v>
      </c>
      <c r="Q2354" s="12">
        <f t="shared" si="110"/>
        <v>0</v>
      </c>
    </row>
    <row r="2355" spans="15:17" x14ac:dyDescent="0.25">
      <c r="O2355" s="12">
        <f t="shared" si="108"/>
        <v>0</v>
      </c>
      <c r="P2355" s="12">
        <f t="shared" si="109"/>
        <v>0</v>
      </c>
      <c r="Q2355" s="12">
        <f t="shared" si="110"/>
        <v>0</v>
      </c>
    </row>
    <row r="2356" spans="15:17" x14ac:dyDescent="0.25">
      <c r="O2356" s="12">
        <f t="shared" si="108"/>
        <v>0</v>
      </c>
      <c r="P2356" s="12">
        <f t="shared" si="109"/>
        <v>0</v>
      </c>
      <c r="Q2356" s="12">
        <f t="shared" si="110"/>
        <v>0</v>
      </c>
    </row>
    <row r="2357" spans="15:17" x14ac:dyDescent="0.25">
      <c r="O2357" s="12">
        <f t="shared" si="108"/>
        <v>0</v>
      </c>
      <c r="P2357" s="12">
        <f t="shared" si="109"/>
        <v>0</v>
      </c>
      <c r="Q2357" s="12">
        <f t="shared" si="110"/>
        <v>0</v>
      </c>
    </row>
    <row r="2358" spans="15:17" x14ac:dyDescent="0.25">
      <c r="O2358" s="12">
        <f t="shared" si="108"/>
        <v>0</v>
      </c>
      <c r="P2358" s="12">
        <f t="shared" si="109"/>
        <v>0</v>
      </c>
      <c r="Q2358" s="12">
        <f t="shared" si="110"/>
        <v>0</v>
      </c>
    </row>
    <row r="2359" spans="15:17" x14ac:dyDescent="0.25">
      <c r="O2359" s="12">
        <f t="shared" si="108"/>
        <v>0</v>
      </c>
      <c r="P2359" s="12">
        <f t="shared" si="109"/>
        <v>0</v>
      </c>
      <c r="Q2359" s="12">
        <f t="shared" si="110"/>
        <v>0</v>
      </c>
    </row>
    <row r="2360" spans="15:17" x14ac:dyDescent="0.25">
      <c r="O2360" s="12">
        <f t="shared" si="108"/>
        <v>0</v>
      </c>
      <c r="P2360" s="12">
        <f t="shared" si="109"/>
        <v>0</v>
      </c>
      <c r="Q2360" s="12">
        <f t="shared" si="110"/>
        <v>0</v>
      </c>
    </row>
    <row r="2361" spans="15:17" x14ac:dyDescent="0.25">
      <c r="O2361" s="12">
        <f t="shared" si="108"/>
        <v>0</v>
      </c>
      <c r="P2361" s="12">
        <f t="shared" si="109"/>
        <v>0</v>
      </c>
      <c r="Q2361" s="12">
        <f t="shared" si="110"/>
        <v>0</v>
      </c>
    </row>
    <row r="2362" spans="15:17" x14ac:dyDescent="0.25">
      <c r="O2362" s="12">
        <f t="shared" si="108"/>
        <v>0</v>
      </c>
      <c r="P2362" s="12">
        <f t="shared" si="109"/>
        <v>0</v>
      </c>
      <c r="Q2362" s="12">
        <f t="shared" si="110"/>
        <v>0</v>
      </c>
    </row>
    <row r="2363" spans="15:17" x14ac:dyDescent="0.25">
      <c r="O2363" s="12">
        <f t="shared" si="108"/>
        <v>0</v>
      </c>
      <c r="P2363" s="12">
        <f t="shared" si="109"/>
        <v>0</v>
      </c>
      <c r="Q2363" s="12">
        <f t="shared" si="110"/>
        <v>0</v>
      </c>
    </row>
    <row r="2364" spans="15:17" x14ac:dyDescent="0.25">
      <c r="O2364" s="12">
        <f t="shared" si="108"/>
        <v>0</v>
      </c>
      <c r="P2364" s="12">
        <f t="shared" si="109"/>
        <v>0</v>
      </c>
      <c r="Q2364" s="12">
        <f t="shared" si="110"/>
        <v>0</v>
      </c>
    </row>
    <row r="2365" spans="15:17" x14ac:dyDescent="0.25">
      <c r="O2365" s="12">
        <f t="shared" si="108"/>
        <v>0</v>
      </c>
      <c r="P2365" s="12">
        <f t="shared" si="109"/>
        <v>0</v>
      </c>
      <c r="Q2365" s="12">
        <f t="shared" si="110"/>
        <v>0</v>
      </c>
    </row>
    <row r="2366" spans="15:17" x14ac:dyDescent="0.25">
      <c r="O2366" s="12">
        <f t="shared" si="108"/>
        <v>0</v>
      </c>
      <c r="P2366" s="12">
        <f t="shared" si="109"/>
        <v>0</v>
      </c>
      <c r="Q2366" s="12">
        <f t="shared" si="110"/>
        <v>0</v>
      </c>
    </row>
    <row r="2367" spans="15:17" x14ac:dyDescent="0.25">
      <c r="O2367" s="12">
        <f t="shared" si="108"/>
        <v>0</v>
      </c>
      <c r="P2367" s="12">
        <f t="shared" si="109"/>
        <v>0</v>
      </c>
      <c r="Q2367" s="12">
        <f t="shared" si="110"/>
        <v>0</v>
      </c>
    </row>
    <row r="2368" spans="15:17" x14ac:dyDescent="0.25">
      <c r="O2368" s="12">
        <f t="shared" si="108"/>
        <v>0</v>
      </c>
      <c r="P2368" s="12">
        <f t="shared" si="109"/>
        <v>0</v>
      </c>
      <c r="Q2368" s="12">
        <f t="shared" si="110"/>
        <v>0</v>
      </c>
    </row>
    <row r="2369" spans="15:17" x14ac:dyDescent="0.25">
      <c r="O2369" s="12">
        <f t="shared" si="108"/>
        <v>0</v>
      </c>
      <c r="P2369" s="12">
        <f t="shared" si="109"/>
        <v>0</v>
      </c>
      <c r="Q2369" s="12">
        <f t="shared" si="110"/>
        <v>0</v>
      </c>
    </row>
    <row r="2370" spans="15:17" x14ac:dyDescent="0.25">
      <c r="O2370" s="12">
        <f t="shared" si="108"/>
        <v>0</v>
      </c>
      <c r="P2370" s="12">
        <f t="shared" si="109"/>
        <v>0</v>
      </c>
      <c r="Q2370" s="12">
        <f t="shared" si="110"/>
        <v>0</v>
      </c>
    </row>
    <row r="2371" spans="15:17" x14ac:dyDescent="0.25">
      <c r="O2371" s="12">
        <f t="shared" si="108"/>
        <v>0</v>
      </c>
      <c r="P2371" s="12">
        <f t="shared" si="109"/>
        <v>0</v>
      </c>
      <c r="Q2371" s="12">
        <f t="shared" si="110"/>
        <v>0</v>
      </c>
    </row>
    <row r="2372" spans="15:17" x14ac:dyDescent="0.25">
      <c r="O2372" s="12">
        <f t="shared" si="108"/>
        <v>0</v>
      </c>
      <c r="P2372" s="12">
        <f t="shared" si="109"/>
        <v>0</v>
      </c>
      <c r="Q2372" s="12">
        <f t="shared" si="110"/>
        <v>0</v>
      </c>
    </row>
    <row r="2373" spans="15:17" x14ac:dyDescent="0.25">
      <c r="O2373" s="12">
        <f t="shared" si="108"/>
        <v>0</v>
      </c>
      <c r="P2373" s="12">
        <f t="shared" si="109"/>
        <v>0</v>
      </c>
      <c r="Q2373" s="12">
        <f t="shared" si="110"/>
        <v>0</v>
      </c>
    </row>
    <row r="2374" spans="15:17" x14ac:dyDescent="0.25">
      <c r="O2374" s="12">
        <f t="shared" ref="O2374:O2437" si="111">IFERROR(((H2374/G2374)*(N2374*G2374)),0)</f>
        <v>0</v>
      </c>
      <c r="P2374" s="12">
        <f t="shared" ref="P2374:P2437" si="112">IFERROR(((L2374/K2374)*(N2374*G2374)),0)</f>
        <v>0</v>
      </c>
      <c r="Q2374" s="12">
        <f t="shared" ref="Q2374:Q2437" si="113">P2374-O2374</f>
        <v>0</v>
      </c>
    </row>
    <row r="2375" spans="15:17" x14ac:dyDescent="0.25">
      <c r="O2375" s="12">
        <f t="shared" si="111"/>
        <v>0</v>
      </c>
      <c r="P2375" s="12">
        <f t="shared" si="112"/>
        <v>0</v>
      </c>
      <c r="Q2375" s="12">
        <f t="shared" si="113"/>
        <v>0</v>
      </c>
    </row>
    <row r="2376" spans="15:17" x14ac:dyDescent="0.25">
      <c r="O2376" s="12">
        <f t="shared" si="111"/>
        <v>0</v>
      </c>
      <c r="P2376" s="12">
        <f t="shared" si="112"/>
        <v>0</v>
      </c>
      <c r="Q2376" s="12">
        <f t="shared" si="113"/>
        <v>0</v>
      </c>
    </row>
    <row r="2377" spans="15:17" x14ac:dyDescent="0.25">
      <c r="O2377" s="12">
        <f t="shared" si="111"/>
        <v>0</v>
      </c>
      <c r="P2377" s="12">
        <f t="shared" si="112"/>
        <v>0</v>
      </c>
      <c r="Q2377" s="12">
        <f t="shared" si="113"/>
        <v>0</v>
      </c>
    </row>
    <row r="2378" spans="15:17" x14ac:dyDescent="0.25">
      <c r="O2378" s="12">
        <f t="shared" si="111"/>
        <v>0</v>
      </c>
      <c r="P2378" s="12">
        <f t="shared" si="112"/>
        <v>0</v>
      </c>
      <c r="Q2378" s="12">
        <f t="shared" si="113"/>
        <v>0</v>
      </c>
    </row>
    <row r="2379" spans="15:17" x14ac:dyDescent="0.25">
      <c r="O2379" s="12">
        <f t="shared" si="111"/>
        <v>0</v>
      </c>
      <c r="P2379" s="12">
        <f t="shared" si="112"/>
        <v>0</v>
      </c>
      <c r="Q2379" s="12">
        <f t="shared" si="113"/>
        <v>0</v>
      </c>
    </row>
    <row r="2380" spans="15:17" x14ac:dyDescent="0.25">
      <c r="O2380" s="12">
        <f t="shared" si="111"/>
        <v>0</v>
      </c>
      <c r="P2380" s="12">
        <f t="shared" si="112"/>
        <v>0</v>
      </c>
      <c r="Q2380" s="12">
        <f t="shared" si="113"/>
        <v>0</v>
      </c>
    </row>
    <row r="2381" spans="15:17" x14ac:dyDescent="0.25">
      <c r="O2381" s="12">
        <f t="shared" si="111"/>
        <v>0</v>
      </c>
      <c r="P2381" s="12">
        <f t="shared" si="112"/>
        <v>0</v>
      </c>
      <c r="Q2381" s="12">
        <f t="shared" si="113"/>
        <v>0</v>
      </c>
    </row>
    <row r="2382" spans="15:17" x14ac:dyDescent="0.25">
      <c r="O2382" s="12">
        <f t="shared" si="111"/>
        <v>0</v>
      </c>
      <c r="P2382" s="12">
        <f t="shared" si="112"/>
        <v>0</v>
      </c>
      <c r="Q2382" s="12">
        <f t="shared" si="113"/>
        <v>0</v>
      </c>
    </row>
    <row r="2383" spans="15:17" x14ac:dyDescent="0.25">
      <c r="O2383" s="12">
        <f t="shared" si="111"/>
        <v>0</v>
      </c>
      <c r="P2383" s="12">
        <f t="shared" si="112"/>
        <v>0</v>
      </c>
      <c r="Q2383" s="12">
        <f t="shared" si="113"/>
        <v>0</v>
      </c>
    </row>
    <row r="2384" spans="15:17" x14ac:dyDescent="0.25">
      <c r="O2384" s="12">
        <f t="shared" si="111"/>
        <v>0</v>
      </c>
      <c r="P2384" s="12">
        <f t="shared" si="112"/>
        <v>0</v>
      </c>
      <c r="Q2384" s="12">
        <f t="shared" si="113"/>
        <v>0</v>
      </c>
    </row>
    <row r="2385" spans="15:17" x14ac:dyDescent="0.25">
      <c r="O2385" s="12">
        <f t="shared" si="111"/>
        <v>0</v>
      </c>
      <c r="P2385" s="12">
        <f t="shared" si="112"/>
        <v>0</v>
      </c>
      <c r="Q2385" s="12">
        <f t="shared" si="113"/>
        <v>0</v>
      </c>
    </row>
    <row r="2386" spans="15:17" x14ac:dyDescent="0.25">
      <c r="O2386" s="12">
        <f t="shared" si="111"/>
        <v>0</v>
      </c>
      <c r="P2386" s="12">
        <f t="shared" si="112"/>
        <v>0</v>
      </c>
      <c r="Q2386" s="12">
        <f t="shared" si="113"/>
        <v>0</v>
      </c>
    </row>
    <row r="2387" spans="15:17" x14ac:dyDescent="0.25">
      <c r="O2387" s="12">
        <f t="shared" si="111"/>
        <v>0</v>
      </c>
      <c r="P2387" s="12">
        <f t="shared" si="112"/>
        <v>0</v>
      </c>
      <c r="Q2387" s="12">
        <f t="shared" si="113"/>
        <v>0</v>
      </c>
    </row>
    <row r="2388" spans="15:17" x14ac:dyDescent="0.25">
      <c r="O2388" s="12">
        <f t="shared" si="111"/>
        <v>0</v>
      </c>
      <c r="P2388" s="12">
        <f t="shared" si="112"/>
        <v>0</v>
      </c>
      <c r="Q2388" s="12">
        <f t="shared" si="113"/>
        <v>0</v>
      </c>
    </row>
    <row r="2389" spans="15:17" x14ac:dyDescent="0.25">
      <c r="O2389" s="12">
        <f t="shared" si="111"/>
        <v>0</v>
      </c>
      <c r="P2389" s="12">
        <f t="shared" si="112"/>
        <v>0</v>
      </c>
      <c r="Q2389" s="12">
        <f t="shared" si="113"/>
        <v>0</v>
      </c>
    </row>
    <row r="2390" spans="15:17" x14ac:dyDescent="0.25">
      <c r="O2390" s="12">
        <f t="shared" si="111"/>
        <v>0</v>
      </c>
      <c r="P2390" s="12">
        <f t="shared" si="112"/>
        <v>0</v>
      </c>
      <c r="Q2390" s="12">
        <f t="shared" si="113"/>
        <v>0</v>
      </c>
    </row>
    <row r="2391" spans="15:17" x14ac:dyDescent="0.25">
      <c r="O2391" s="12">
        <f t="shared" si="111"/>
        <v>0</v>
      </c>
      <c r="P2391" s="12">
        <f t="shared" si="112"/>
        <v>0</v>
      </c>
      <c r="Q2391" s="12">
        <f t="shared" si="113"/>
        <v>0</v>
      </c>
    </row>
    <row r="2392" spans="15:17" x14ac:dyDescent="0.25">
      <c r="O2392" s="12">
        <f t="shared" si="111"/>
        <v>0</v>
      </c>
      <c r="P2392" s="12">
        <f t="shared" si="112"/>
        <v>0</v>
      </c>
      <c r="Q2392" s="12">
        <f t="shared" si="113"/>
        <v>0</v>
      </c>
    </row>
    <row r="2393" spans="15:17" x14ac:dyDescent="0.25">
      <c r="O2393" s="12">
        <f t="shared" si="111"/>
        <v>0</v>
      </c>
      <c r="P2393" s="12">
        <f t="shared" si="112"/>
        <v>0</v>
      </c>
      <c r="Q2393" s="12">
        <f t="shared" si="113"/>
        <v>0</v>
      </c>
    </row>
    <row r="2394" spans="15:17" x14ac:dyDescent="0.25">
      <c r="O2394" s="12">
        <f t="shared" si="111"/>
        <v>0</v>
      </c>
      <c r="P2394" s="12">
        <f t="shared" si="112"/>
        <v>0</v>
      </c>
      <c r="Q2394" s="12">
        <f t="shared" si="113"/>
        <v>0</v>
      </c>
    </row>
    <row r="2395" spans="15:17" x14ac:dyDescent="0.25">
      <c r="O2395" s="12">
        <f t="shared" si="111"/>
        <v>0</v>
      </c>
      <c r="P2395" s="12">
        <f t="shared" si="112"/>
        <v>0</v>
      </c>
      <c r="Q2395" s="12">
        <f t="shared" si="113"/>
        <v>0</v>
      </c>
    </row>
    <row r="2396" spans="15:17" x14ac:dyDescent="0.25">
      <c r="O2396" s="12">
        <f t="shared" si="111"/>
        <v>0</v>
      </c>
      <c r="P2396" s="12">
        <f t="shared" si="112"/>
        <v>0</v>
      </c>
      <c r="Q2396" s="12">
        <f t="shared" si="113"/>
        <v>0</v>
      </c>
    </row>
    <row r="2397" spans="15:17" x14ac:dyDescent="0.25">
      <c r="O2397" s="12">
        <f t="shared" si="111"/>
        <v>0</v>
      </c>
      <c r="P2397" s="12">
        <f t="shared" si="112"/>
        <v>0</v>
      </c>
      <c r="Q2397" s="12">
        <f t="shared" si="113"/>
        <v>0</v>
      </c>
    </row>
    <row r="2398" spans="15:17" x14ac:dyDescent="0.25">
      <c r="O2398" s="12">
        <f t="shared" si="111"/>
        <v>0</v>
      </c>
      <c r="P2398" s="12">
        <f t="shared" si="112"/>
        <v>0</v>
      </c>
      <c r="Q2398" s="12">
        <f t="shared" si="113"/>
        <v>0</v>
      </c>
    </row>
    <row r="2399" spans="15:17" x14ac:dyDescent="0.25">
      <c r="O2399" s="12">
        <f t="shared" si="111"/>
        <v>0</v>
      </c>
      <c r="P2399" s="12">
        <f t="shared" si="112"/>
        <v>0</v>
      </c>
      <c r="Q2399" s="12">
        <f t="shared" si="113"/>
        <v>0</v>
      </c>
    </row>
    <row r="2400" spans="15:17" x14ac:dyDescent="0.25">
      <c r="O2400" s="12">
        <f t="shared" si="111"/>
        <v>0</v>
      </c>
      <c r="P2400" s="12">
        <f t="shared" si="112"/>
        <v>0</v>
      </c>
      <c r="Q2400" s="12">
        <f t="shared" si="113"/>
        <v>0</v>
      </c>
    </row>
    <row r="2401" spans="15:17" x14ac:dyDescent="0.25">
      <c r="O2401" s="12">
        <f t="shared" si="111"/>
        <v>0</v>
      </c>
      <c r="P2401" s="12">
        <f t="shared" si="112"/>
        <v>0</v>
      </c>
      <c r="Q2401" s="12">
        <f t="shared" si="113"/>
        <v>0</v>
      </c>
    </row>
    <row r="2402" spans="15:17" x14ac:dyDescent="0.25">
      <c r="O2402" s="12">
        <f t="shared" si="111"/>
        <v>0</v>
      </c>
      <c r="P2402" s="12">
        <f t="shared" si="112"/>
        <v>0</v>
      </c>
      <c r="Q2402" s="12">
        <f t="shared" si="113"/>
        <v>0</v>
      </c>
    </row>
    <row r="2403" spans="15:17" x14ac:dyDescent="0.25">
      <c r="O2403" s="12">
        <f t="shared" si="111"/>
        <v>0</v>
      </c>
      <c r="P2403" s="12">
        <f t="shared" si="112"/>
        <v>0</v>
      </c>
      <c r="Q2403" s="12">
        <f t="shared" si="113"/>
        <v>0</v>
      </c>
    </row>
    <row r="2404" spans="15:17" x14ac:dyDescent="0.25">
      <c r="O2404" s="12">
        <f t="shared" si="111"/>
        <v>0</v>
      </c>
      <c r="P2404" s="12">
        <f t="shared" si="112"/>
        <v>0</v>
      </c>
      <c r="Q2404" s="12">
        <f t="shared" si="113"/>
        <v>0</v>
      </c>
    </row>
    <row r="2405" spans="15:17" x14ac:dyDescent="0.25">
      <c r="O2405" s="12">
        <f t="shared" si="111"/>
        <v>0</v>
      </c>
      <c r="P2405" s="12">
        <f t="shared" si="112"/>
        <v>0</v>
      </c>
      <c r="Q2405" s="12">
        <f t="shared" si="113"/>
        <v>0</v>
      </c>
    </row>
    <row r="2406" spans="15:17" x14ac:dyDescent="0.25">
      <c r="O2406" s="12">
        <f t="shared" si="111"/>
        <v>0</v>
      </c>
      <c r="P2406" s="12">
        <f t="shared" si="112"/>
        <v>0</v>
      </c>
      <c r="Q2406" s="12">
        <f t="shared" si="113"/>
        <v>0</v>
      </c>
    </row>
    <row r="2407" spans="15:17" x14ac:dyDescent="0.25">
      <c r="O2407" s="12">
        <f t="shared" si="111"/>
        <v>0</v>
      </c>
      <c r="P2407" s="12">
        <f t="shared" si="112"/>
        <v>0</v>
      </c>
      <c r="Q2407" s="12">
        <f t="shared" si="113"/>
        <v>0</v>
      </c>
    </row>
    <row r="2408" spans="15:17" x14ac:dyDescent="0.25">
      <c r="O2408" s="12">
        <f t="shared" si="111"/>
        <v>0</v>
      </c>
      <c r="P2408" s="12">
        <f t="shared" si="112"/>
        <v>0</v>
      </c>
      <c r="Q2408" s="12">
        <f t="shared" si="113"/>
        <v>0</v>
      </c>
    </row>
    <row r="2409" spans="15:17" x14ac:dyDescent="0.25">
      <c r="O2409" s="12">
        <f t="shared" si="111"/>
        <v>0</v>
      </c>
      <c r="P2409" s="12">
        <f t="shared" si="112"/>
        <v>0</v>
      </c>
      <c r="Q2409" s="12">
        <f t="shared" si="113"/>
        <v>0</v>
      </c>
    </row>
    <row r="2410" spans="15:17" x14ac:dyDescent="0.25">
      <c r="O2410" s="12">
        <f t="shared" si="111"/>
        <v>0</v>
      </c>
      <c r="P2410" s="12">
        <f t="shared" si="112"/>
        <v>0</v>
      </c>
      <c r="Q2410" s="12">
        <f t="shared" si="113"/>
        <v>0</v>
      </c>
    </row>
    <row r="2411" spans="15:17" x14ac:dyDescent="0.25">
      <c r="O2411" s="12">
        <f t="shared" si="111"/>
        <v>0</v>
      </c>
      <c r="P2411" s="12">
        <f t="shared" si="112"/>
        <v>0</v>
      </c>
      <c r="Q2411" s="12">
        <f t="shared" si="113"/>
        <v>0</v>
      </c>
    </row>
    <row r="2412" spans="15:17" x14ac:dyDescent="0.25">
      <c r="O2412" s="12">
        <f t="shared" si="111"/>
        <v>0</v>
      </c>
      <c r="P2412" s="12">
        <f t="shared" si="112"/>
        <v>0</v>
      </c>
      <c r="Q2412" s="12">
        <f t="shared" si="113"/>
        <v>0</v>
      </c>
    </row>
    <row r="2413" spans="15:17" x14ac:dyDescent="0.25">
      <c r="O2413" s="12">
        <f t="shared" si="111"/>
        <v>0</v>
      </c>
      <c r="P2413" s="12">
        <f t="shared" si="112"/>
        <v>0</v>
      </c>
      <c r="Q2413" s="12">
        <f t="shared" si="113"/>
        <v>0</v>
      </c>
    </row>
    <row r="2414" spans="15:17" x14ac:dyDescent="0.25">
      <c r="O2414" s="12">
        <f t="shared" si="111"/>
        <v>0</v>
      </c>
      <c r="P2414" s="12">
        <f t="shared" si="112"/>
        <v>0</v>
      </c>
      <c r="Q2414" s="12">
        <f t="shared" si="113"/>
        <v>0</v>
      </c>
    </row>
    <row r="2415" spans="15:17" x14ac:dyDescent="0.25">
      <c r="O2415" s="12">
        <f t="shared" si="111"/>
        <v>0</v>
      </c>
      <c r="P2415" s="12">
        <f t="shared" si="112"/>
        <v>0</v>
      </c>
      <c r="Q2415" s="12">
        <f t="shared" si="113"/>
        <v>0</v>
      </c>
    </row>
    <row r="2416" spans="15:17" x14ac:dyDescent="0.25">
      <c r="O2416" s="12">
        <f t="shared" si="111"/>
        <v>0</v>
      </c>
      <c r="P2416" s="12">
        <f t="shared" si="112"/>
        <v>0</v>
      </c>
      <c r="Q2416" s="12">
        <f t="shared" si="113"/>
        <v>0</v>
      </c>
    </row>
    <row r="2417" spans="15:17" x14ac:dyDescent="0.25">
      <c r="O2417" s="12">
        <f t="shared" si="111"/>
        <v>0</v>
      </c>
      <c r="P2417" s="12">
        <f t="shared" si="112"/>
        <v>0</v>
      </c>
      <c r="Q2417" s="12">
        <f t="shared" si="113"/>
        <v>0</v>
      </c>
    </row>
    <row r="2418" spans="15:17" x14ac:dyDescent="0.25">
      <c r="O2418" s="12">
        <f t="shared" si="111"/>
        <v>0</v>
      </c>
      <c r="P2418" s="12">
        <f t="shared" si="112"/>
        <v>0</v>
      </c>
      <c r="Q2418" s="12">
        <f t="shared" si="113"/>
        <v>0</v>
      </c>
    </row>
    <row r="2419" spans="15:17" x14ac:dyDescent="0.25">
      <c r="O2419" s="12">
        <f t="shared" si="111"/>
        <v>0</v>
      </c>
      <c r="P2419" s="12">
        <f t="shared" si="112"/>
        <v>0</v>
      </c>
      <c r="Q2419" s="12">
        <f t="shared" si="113"/>
        <v>0</v>
      </c>
    </row>
    <row r="2420" spans="15:17" x14ac:dyDescent="0.25">
      <c r="O2420" s="12">
        <f t="shared" si="111"/>
        <v>0</v>
      </c>
      <c r="P2420" s="12">
        <f t="shared" si="112"/>
        <v>0</v>
      </c>
      <c r="Q2420" s="12">
        <f t="shared" si="113"/>
        <v>0</v>
      </c>
    </row>
    <row r="2421" spans="15:17" x14ac:dyDescent="0.25">
      <c r="O2421" s="12">
        <f t="shared" si="111"/>
        <v>0</v>
      </c>
      <c r="P2421" s="12">
        <f t="shared" si="112"/>
        <v>0</v>
      </c>
      <c r="Q2421" s="12">
        <f t="shared" si="113"/>
        <v>0</v>
      </c>
    </row>
    <row r="2422" spans="15:17" x14ac:dyDescent="0.25">
      <c r="O2422" s="12">
        <f t="shared" si="111"/>
        <v>0</v>
      </c>
      <c r="P2422" s="12">
        <f t="shared" si="112"/>
        <v>0</v>
      </c>
      <c r="Q2422" s="12">
        <f t="shared" si="113"/>
        <v>0</v>
      </c>
    </row>
    <row r="2423" spans="15:17" x14ac:dyDescent="0.25">
      <c r="O2423" s="12">
        <f t="shared" si="111"/>
        <v>0</v>
      </c>
      <c r="P2423" s="12">
        <f t="shared" si="112"/>
        <v>0</v>
      </c>
      <c r="Q2423" s="12">
        <f t="shared" si="113"/>
        <v>0</v>
      </c>
    </row>
    <row r="2424" spans="15:17" x14ac:dyDescent="0.25">
      <c r="O2424" s="12">
        <f t="shared" si="111"/>
        <v>0</v>
      </c>
      <c r="P2424" s="12">
        <f t="shared" si="112"/>
        <v>0</v>
      </c>
      <c r="Q2424" s="12">
        <f t="shared" si="113"/>
        <v>0</v>
      </c>
    </row>
    <row r="2425" spans="15:17" x14ac:dyDescent="0.25">
      <c r="O2425" s="12">
        <f t="shared" si="111"/>
        <v>0</v>
      </c>
      <c r="P2425" s="12">
        <f t="shared" si="112"/>
        <v>0</v>
      </c>
      <c r="Q2425" s="12">
        <f t="shared" si="113"/>
        <v>0</v>
      </c>
    </row>
    <row r="2426" spans="15:17" x14ac:dyDescent="0.25">
      <c r="O2426" s="12">
        <f t="shared" si="111"/>
        <v>0</v>
      </c>
      <c r="P2426" s="12">
        <f t="shared" si="112"/>
        <v>0</v>
      </c>
      <c r="Q2426" s="12">
        <f t="shared" si="113"/>
        <v>0</v>
      </c>
    </row>
    <row r="2427" spans="15:17" x14ac:dyDescent="0.25">
      <c r="O2427" s="12">
        <f t="shared" si="111"/>
        <v>0</v>
      </c>
      <c r="P2427" s="12">
        <f t="shared" si="112"/>
        <v>0</v>
      </c>
      <c r="Q2427" s="12">
        <f t="shared" si="113"/>
        <v>0</v>
      </c>
    </row>
    <row r="2428" spans="15:17" x14ac:dyDescent="0.25">
      <c r="O2428" s="12">
        <f t="shared" si="111"/>
        <v>0</v>
      </c>
      <c r="P2428" s="12">
        <f t="shared" si="112"/>
        <v>0</v>
      </c>
      <c r="Q2428" s="12">
        <f t="shared" si="113"/>
        <v>0</v>
      </c>
    </row>
    <row r="2429" spans="15:17" x14ac:dyDescent="0.25">
      <c r="O2429" s="12">
        <f t="shared" si="111"/>
        <v>0</v>
      </c>
      <c r="P2429" s="12">
        <f t="shared" si="112"/>
        <v>0</v>
      </c>
      <c r="Q2429" s="12">
        <f t="shared" si="113"/>
        <v>0</v>
      </c>
    </row>
    <row r="2430" spans="15:17" x14ac:dyDescent="0.25">
      <c r="O2430" s="12">
        <f t="shared" si="111"/>
        <v>0</v>
      </c>
      <c r="P2430" s="12">
        <f t="shared" si="112"/>
        <v>0</v>
      </c>
      <c r="Q2430" s="12">
        <f t="shared" si="113"/>
        <v>0</v>
      </c>
    </row>
    <row r="2431" spans="15:17" x14ac:dyDescent="0.25">
      <c r="O2431" s="12">
        <f t="shared" si="111"/>
        <v>0</v>
      </c>
      <c r="P2431" s="12">
        <f t="shared" si="112"/>
        <v>0</v>
      </c>
      <c r="Q2431" s="12">
        <f t="shared" si="113"/>
        <v>0</v>
      </c>
    </row>
    <row r="2432" spans="15:17" x14ac:dyDescent="0.25">
      <c r="O2432" s="12">
        <f t="shared" si="111"/>
        <v>0</v>
      </c>
      <c r="P2432" s="12">
        <f t="shared" si="112"/>
        <v>0</v>
      </c>
      <c r="Q2432" s="12">
        <f t="shared" si="113"/>
        <v>0</v>
      </c>
    </row>
    <row r="2433" spans="15:17" x14ac:dyDescent="0.25">
      <c r="O2433" s="12">
        <f t="shared" si="111"/>
        <v>0</v>
      </c>
      <c r="P2433" s="12">
        <f t="shared" si="112"/>
        <v>0</v>
      </c>
      <c r="Q2433" s="12">
        <f t="shared" si="113"/>
        <v>0</v>
      </c>
    </row>
    <row r="2434" spans="15:17" x14ac:dyDescent="0.25">
      <c r="O2434" s="12">
        <f t="shared" si="111"/>
        <v>0</v>
      </c>
      <c r="P2434" s="12">
        <f t="shared" si="112"/>
        <v>0</v>
      </c>
      <c r="Q2434" s="12">
        <f t="shared" si="113"/>
        <v>0</v>
      </c>
    </row>
    <row r="2435" spans="15:17" x14ac:dyDescent="0.25">
      <c r="O2435" s="12">
        <f t="shared" si="111"/>
        <v>0</v>
      </c>
      <c r="P2435" s="12">
        <f t="shared" si="112"/>
        <v>0</v>
      </c>
      <c r="Q2435" s="12">
        <f t="shared" si="113"/>
        <v>0</v>
      </c>
    </row>
    <row r="2436" spans="15:17" x14ac:dyDescent="0.25">
      <c r="O2436" s="12">
        <f t="shared" si="111"/>
        <v>0</v>
      </c>
      <c r="P2436" s="12">
        <f t="shared" si="112"/>
        <v>0</v>
      </c>
      <c r="Q2436" s="12">
        <f t="shared" si="113"/>
        <v>0</v>
      </c>
    </row>
    <row r="2437" spans="15:17" x14ac:dyDescent="0.25">
      <c r="O2437" s="12">
        <f t="shared" si="111"/>
        <v>0</v>
      </c>
      <c r="P2437" s="12">
        <f t="shared" si="112"/>
        <v>0</v>
      </c>
      <c r="Q2437" s="12">
        <f t="shared" si="113"/>
        <v>0</v>
      </c>
    </row>
    <row r="2438" spans="15:17" x14ac:dyDescent="0.25">
      <c r="O2438" s="12">
        <f t="shared" ref="O2438:O2501" si="114">IFERROR(((H2438/G2438)*(N2438*G2438)),0)</f>
        <v>0</v>
      </c>
      <c r="P2438" s="12">
        <f t="shared" ref="P2438:P2501" si="115">IFERROR(((L2438/K2438)*(N2438*G2438)),0)</f>
        <v>0</v>
      </c>
      <c r="Q2438" s="12">
        <f t="shared" ref="Q2438:Q2501" si="116">P2438-O2438</f>
        <v>0</v>
      </c>
    </row>
    <row r="2439" spans="15:17" x14ac:dyDescent="0.25">
      <c r="O2439" s="12">
        <f t="shared" si="114"/>
        <v>0</v>
      </c>
      <c r="P2439" s="12">
        <f t="shared" si="115"/>
        <v>0</v>
      </c>
      <c r="Q2439" s="12">
        <f t="shared" si="116"/>
        <v>0</v>
      </c>
    </row>
    <row r="2440" spans="15:17" x14ac:dyDescent="0.25">
      <c r="O2440" s="12">
        <f t="shared" si="114"/>
        <v>0</v>
      </c>
      <c r="P2440" s="12">
        <f t="shared" si="115"/>
        <v>0</v>
      </c>
      <c r="Q2440" s="12">
        <f t="shared" si="116"/>
        <v>0</v>
      </c>
    </row>
    <row r="2441" spans="15:17" x14ac:dyDescent="0.25">
      <c r="O2441" s="12">
        <f t="shared" si="114"/>
        <v>0</v>
      </c>
      <c r="P2441" s="12">
        <f t="shared" si="115"/>
        <v>0</v>
      </c>
      <c r="Q2441" s="12">
        <f t="shared" si="116"/>
        <v>0</v>
      </c>
    </row>
    <row r="2442" spans="15:17" x14ac:dyDescent="0.25">
      <c r="O2442" s="12">
        <f t="shared" si="114"/>
        <v>0</v>
      </c>
      <c r="P2442" s="12">
        <f t="shared" si="115"/>
        <v>0</v>
      </c>
      <c r="Q2442" s="12">
        <f t="shared" si="116"/>
        <v>0</v>
      </c>
    </row>
    <row r="2443" spans="15:17" x14ac:dyDescent="0.25">
      <c r="O2443" s="12">
        <f t="shared" si="114"/>
        <v>0</v>
      </c>
      <c r="P2443" s="12">
        <f t="shared" si="115"/>
        <v>0</v>
      </c>
      <c r="Q2443" s="12">
        <f t="shared" si="116"/>
        <v>0</v>
      </c>
    </row>
    <row r="2444" spans="15:17" x14ac:dyDescent="0.25">
      <c r="O2444" s="12">
        <f t="shared" si="114"/>
        <v>0</v>
      </c>
      <c r="P2444" s="12">
        <f t="shared" si="115"/>
        <v>0</v>
      </c>
      <c r="Q2444" s="12">
        <f t="shared" si="116"/>
        <v>0</v>
      </c>
    </row>
    <row r="2445" spans="15:17" x14ac:dyDescent="0.25">
      <c r="O2445" s="12">
        <f t="shared" si="114"/>
        <v>0</v>
      </c>
      <c r="P2445" s="12">
        <f t="shared" si="115"/>
        <v>0</v>
      </c>
      <c r="Q2445" s="12">
        <f t="shared" si="116"/>
        <v>0</v>
      </c>
    </row>
    <row r="2446" spans="15:17" x14ac:dyDescent="0.25">
      <c r="O2446" s="12">
        <f t="shared" si="114"/>
        <v>0</v>
      </c>
      <c r="P2446" s="12">
        <f t="shared" si="115"/>
        <v>0</v>
      </c>
      <c r="Q2446" s="12">
        <f t="shared" si="116"/>
        <v>0</v>
      </c>
    </row>
    <row r="2447" spans="15:17" x14ac:dyDescent="0.25">
      <c r="O2447" s="12">
        <f t="shared" si="114"/>
        <v>0</v>
      </c>
      <c r="P2447" s="12">
        <f t="shared" si="115"/>
        <v>0</v>
      </c>
      <c r="Q2447" s="12">
        <f t="shared" si="116"/>
        <v>0</v>
      </c>
    </row>
    <row r="2448" spans="15:17" x14ac:dyDescent="0.25">
      <c r="O2448" s="12">
        <f t="shared" si="114"/>
        <v>0</v>
      </c>
      <c r="P2448" s="12">
        <f t="shared" si="115"/>
        <v>0</v>
      </c>
      <c r="Q2448" s="12">
        <f t="shared" si="116"/>
        <v>0</v>
      </c>
    </row>
    <row r="2449" spans="15:17" x14ac:dyDescent="0.25">
      <c r="O2449" s="12">
        <f t="shared" si="114"/>
        <v>0</v>
      </c>
      <c r="P2449" s="12">
        <f t="shared" si="115"/>
        <v>0</v>
      </c>
      <c r="Q2449" s="12">
        <f t="shared" si="116"/>
        <v>0</v>
      </c>
    </row>
    <row r="2450" spans="15:17" x14ac:dyDescent="0.25">
      <c r="O2450" s="12">
        <f t="shared" si="114"/>
        <v>0</v>
      </c>
      <c r="P2450" s="12">
        <f t="shared" si="115"/>
        <v>0</v>
      </c>
      <c r="Q2450" s="12">
        <f t="shared" si="116"/>
        <v>0</v>
      </c>
    </row>
    <row r="2451" spans="15:17" x14ac:dyDescent="0.25">
      <c r="O2451" s="12">
        <f t="shared" si="114"/>
        <v>0</v>
      </c>
      <c r="P2451" s="12">
        <f t="shared" si="115"/>
        <v>0</v>
      </c>
      <c r="Q2451" s="12">
        <f t="shared" si="116"/>
        <v>0</v>
      </c>
    </row>
    <row r="2452" spans="15:17" x14ac:dyDescent="0.25">
      <c r="O2452" s="12">
        <f t="shared" si="114"/>
        <v>0</v>
      </c>
      <c r="P2452" s="12">
        <f t="shared" si="115"/>
        <v>0</v>
      </c>
      <c r="Q2452" s="12">
        <f t="shared" si="116"/>
        <v>0</v>
      </c>
    </row>
    <row r="2453" spans="15:17" x14ac:dyDescent="0.25">
      <c r="O2453" s="12">
        <f t="shared" si="114"/>
        <v>0</v>
      </c>
      <c r="P2453" s="12">
        <f t="shared" si="115"/>
        <v>0</v>
      </c>
      <c r="Q2453" s="12">
        <f t="shared" si="116"/>
        <v>0</v>
      </c>
    </row>
    <row r="2454" spans="15:17" x14ac:dyDescent="0.25">
      <c r="O2454" s="12">
        <f t="shared" si="114"/>
        <v>0</v>
      </c>
      <c r="P2454" s="12">
        <f t="shared" si="115"/>
        <v>0</v>
      </c>
      <c r="Q2454" s="12">
        <f t="shared" si="116"/>
        <v>0</v>
      </c>
    </row>
    <row r="2455" spans="15:17" x14ac:dyDescent="0.25">
      <c r="O2455" s="12">
        <f t="shared" si="114"/>
        <v>0</v>
      </c>
      <c r="P2455" s="12">
        <f t="shared" si="115"/>
        <v>0</v>
      </c>
      <c r="Q2455" s="12">
        <f t="shared" si="116"/>
        <v>0</v>
      </c>
    </row>
    <row r="2456" spans="15:17" x14ac:dyDescent="0.25">
      <c r="O2456" s="12">
        <f t="shared" si="114"/>
        <v>0</v>
      </c>
      <c r="P2456" s="12">
        <f t="shared" si="115"/>
        <v>0</v>
      </c>
      <c r="Q2456" s="12">
        <f t="shared" si="116"/>
        <v>0</v>
      </c>
    </row>
    <row r="2457" spans="15:17" x14ac:dyDescent="0.25">
      <c r="O2457" s="12">
        <f t="shared" si="114"/>
        <v>0</v>
      </c>
      <c r="P2457" s="12">
        <f t="shared" si="115"/>
        <v>0</v>
      </c>
      <c r="Q2457" s="12">
        <f t="shared" si="116"/>
        <v>0</v>
      </c>
    </row>
    <row r="2458" spans="15:17" x14ac:dyDescent="0.25">
      <c r="O2458" s="12">
        <f t="shared" si="114"/>
        <v>0</v>
      </c>
      <c r="P2458" s="12">
        <f t="shared" si="115"/>
        <v>0</v>
      </c>
      <c r="Q2458" s="12">
        <f t="shared" si="116"/>
        <v>0</v>
      </c>
    </row>
    <row r="2459" spans="15:17" x14ac:dyDescent="0.25">
      <c r="O2459" s="12">
        <f t="shared" si="114"/>
        <v>0</v>
      </c>
      <c r="P2459" s="12">
        <f t="shared" si="115"/>
        <v>0</v>
      </c>
      <c r="Q2459" s="12">
        <f t="shared" si="116"/>
        <v>0</v>
      </c>
    </row>
    <row r="2460" spans="15:17" x14ac:dyDescent="0.25">
      <c r="O2460" s="12">
        <f t="shared" si="114"/>
        <v>0</v>
      </c>
      <c r="P2460" s="12">
        <f t="shared" si="115"/>
        <v>0</v>
      </c>
      <c r="Q2460" s="12">
        <f t="shared" si="116"/>
        <v>0</v>
      </c>
    </row>
    <row r="2461" spans="15:17" x14ac:dyDescent="0.25">
      <c r="O2461" s="12">
        <f t="shared" si="114"/>
        <v>0</v>
      </c>
      <c r="P2461" s="12">
        <f t="shared" si="115"/>
        <v>0</v>
      </c>
      <c r="Q2461" s="12">
        <f t="shared" si="116"/>
        <v>0</v>
      </c>
    </row>
    <row r="2462" spans="15:17" x14ac:dyDescent="0.25">
      <c r="O2462" s="12">
        <f t="shared" si="114"/>
        <v>0</v>
      </c>
      <c r="P2462" s="12">
        <f t="shared" si="115"/>
        <v>0</v>
      </c>
      <c r="Q2462" s="12">
        <f t="shared" si="116"/>
        <v>0</v>
      </c>
    </row>
    <row r="2463" spans="15:17" x14ac:dyDescent="0.25">
      <c r="O2463" s="12">
        <f t="shared" si="114"/>
        <v>0</v>
      </c>
      <c r="P2463" s="12">
        <f t="shared" si="115"/>
        <v>0</v>
      </c>
      <c r="Q2463" s="12">
        <f t="shared" si="116"/>
        <v>0</v>
      </c>
    </row>
    <row r="2464" spans="15:17" x14ac:dyDescent="0.25">
      <c r="O2464" s="12">
        <f t="shared" si="114"/>
        <v>0</v>
      </c>
      <c r="P2464" s="12">
        <f t="shared" si="115"/>
        <v>0</v>
      </c>
      <c r="Q2464" s="12">
        <f t="shared" si="116"/>
        <v>0</v>
      </c>
    </row>
    <row r="2465" spans="15:17" x14ac:dyDescent="0.25">
      <c r="O2465" s="12">
        <f t="shared" si="114"/>
        <v>0</v>
      </c>
      <c r="P2465" s="12">
        <f t="shared" si="115"/>
        <v>0</v>
      </c>
      <c r="Q2465" s="12">
        <f t="shared" si="116"/>
        <v>0</v>
      </c>
    </row>
    <row r="2466" spans="15:17" x14ac:dyDescent="0.25">
      <c r="O2466" s="12">
        <f t="shared" si="114"/>
        <v>0</v>
      </c>
      <c r="P2466" s="12">
        <f t="shared" si="115"/>
        <v>0</v>
      </c>
      <c r="Q2466" s="12">
        <f t="shared" si="116"/>
        <v>0</v>
      </c>
    </row>
    <row r="2467" spans="15:17" x14ac:dyDescent="0.25">
      <c r="O2467" s="12">
        <f t="shared" si="114"/>
        <v>0</v>
      </c>
      <c r="P2467" s="12">
        <f t="shared" si="115"/>
        <v>0</v>
      </c>
      <c r="Q2467" s="12">
        <f t="shared" si="116"/>
        <v>0</v>
      </c>
    </row>
    <row r="2468" spans="15:17" x14ac:dyDescent="0.25">
      <c r="O2468" s="12">
        <f t="shared" si="114"/>
        <v>0</v>
      </c>
      <c r="P2468" s="12">
        <f t="shared" si="115"/>
        <v>0</v>
      </c>
      <c r="Q2468" s="12">
        <f t="shared" si="116"/>
        <v>0</v>
      </c>
    </row>
    <row r="2469" spans="15:17" x14ac:dyDescent="0.25">
      <c r="O2469" s="12">
        <f t="shared" si="114"/>
        <v>0</v>
      </c>
      <c r="P2469" s="12">
        <f t="shared" si="115"/>
        <v>0</v>
      </c>
      <c r="Q2469" s="12">
        <f t="shared" si="116"/>
        <v>0</v>
      </c>
    </row>
    <row r="2470" spans="15:17" x14ac:dyDescent="0.25">
      <c r="O2470" s="12">
        <f t="shared" si="114"/>
        <v>0</v>
      </c>
      <c r="P2470" s="12">
        <f t="shared" si="115"/>
        <v>0</v>
      </c>
      <c r="Q2470" s="12">
        <f t="shared" si="116"/>
        <v>0</v>
      </c>
    </row>
    <row r="2471" spans="15:17" x14ac:dyDescent="0.25">
      <c r="O2471" s="12">
        <f t="shared" si="114"/>
        <v>0</v>
      </c>
      <c r="P2471" s="12">
        <f t="shared" si="115"/>
        <v>0</v>
      </c>
      <c r="Q2471" s="12">
        <f t="shared" si="116"/>
        <v>0</v>
      </c>
    </row>
    <row r="2472" spans="15:17" x14ac:dyDescent="0.25">
      <c r="O2472" s="12">
        <f t="shared" si="114"/>
        <v>0</v>
      </c>
      <c r="P2472" s="12">
        <f t="shared" si="115"/>
        <v>0</v>
      </c>
      <c r="Q2472" s="12">
        <f t="shared" si="116"/>
        <v>0</v>
      </c>
    </row>
    <row r="2473" spans="15:17" x14ac:dyDescent="0.25">
      <c r="O2473" s="12">
        <f t="shared" si="114"/>
        <v>0</v>
      </c>
      <c r="P2473" s="12">
        <f t="shared" si="115"/>
        <v>0</v>
      </c>
      <c r="Q2473" s="12">
        <f t="shared" si="116"/>
        <v>0</v>
      </c>
    </row>
    <row r="2474" spans="15:17" x14ac:dyDescent="0.25">
      <c r="O2474" s="12">
        <f t="shared" si="114"/>
        <v>0</v>
      </c>
      <c r="P2474" s="12">
        <f t="shared" si="115"/>
        <v>0</v>
      </c>
      <c r="Q2474" s="12">
        <f t="shared" si="116"/>
        <v>0</v>
      </c>
    </row>
    <row r="2475" spans="15:17" x14ac:dyDescent="0.25">
      <c r="O2475" s="12">
        <f t="shared" si="114"/>
        <v>0</v>
      </c>
      <c r="P2475" s="12">
        <f t="shared" si="115"/>
        <v>0</v>
      </c>
      <c r="Q2475" s="12">
        <f t="shared" si="116"/>
        <v>0</v>
      </c>
    </row>
    <row r="2476" spans="15:17" x14ac:dyDescent="0.25">
      <c r="O2476" s="12">
        <f t="shared" si="114"/>
        <v>0</v>
      </c>
      <c r="P2476" s="12">
        <f t="shared" si="115"/>
        <v>0</v>
      </c>
      <c r="Q2476" s="12">
        <f t="shared" si="116"/>
        <v>0</v>
      </c>
    </row>
    <row r="2477" spans="15:17" x14ac:dyDescent="0.25">
      <c r="O2477" s="12">
        <f t="shared" si="114"/>
        <v>0</v>
      </c>
      <c r="P2477" s="12">
        <f t="shared" si="115"/>
        <v>0</v>
      </c>
      <c r="Q2477" s="12">
        <f t="shared" si="116"/>
        <v>0</v>
      </c>
    </row>
    <row r="2478" spans="15:17" x14ac:dyDescent="0.25">
      <c r="O2478" s="12">
        <f t="shared" si="114"/>
        <v>0</v>
      </c>
      <c r="P2478" s="12">
        <f t="shared" si="115"/>
        <v>0</v>
      </c>
      <c r="Q2478" s="12">
        <f t="shared" si="116"/>
        <v>0</v>
      </c>
    </row>
    <row r="2479" spans="15:17" x14ac:dyDescent="0.25">
      <c r="O2479" s="12">
        <f t="shared" si="114"/>
        <v>0</v>
      </c>
      <c r="P2479" s="12">
        <f t="shared" si="115"/>
        <v>0</v>
      </c>
      <c r="Q2479" s="12">
        <f t="shared" si="116"/>
        <v>0</v>
      </c>
    </row>
    <row r="2480" spans="15:17" x14ac:dyDescent="0.25">
      <c r="O2480" s="12">
        <f t="shared" si="114"/>
        <v>0</v>
      </c>
      <c r="P2480" s="12">
        <f t="shared" si="115"/>
        <v>0</v>
      </c>
      <c r="Q2480" s="12">
        <f t="shared" si="116"/>
        <v>0</v>
      </c>
    </row>
    <row r="2481" spans="15:17" x14ac:dyDescent="0.25">
      <c r="O2481" s="12">
        <f t="shared" si="114"/>
        <v>0</v>
      </c>
      <c r="P2481" s="12">
        <f t="shared" si="115"/>
        <v>0</v>
      </c>
      <c r="Q2481" s="12">
        <f t="shared" si="116"/>
        <v>0</v>
      </c>
    </row>
    <row r="2482" spans="15:17" x14ac:dyDescent="0.25">
      <c r="O2482" s="12">
        <f t="shared" si="114"/>
        <v>0</v>
      </c>
      <c r="P2482" s="12">
        <f t="shared" si="115"/>
        <v>0</v>
      </c>
      <c r="Q2482" s="12">
        <f t="shared" si="116"/>
        <v>0</v>
      </c>
    </row>
    <row r="2483" spans="15:17" x14ac:dyDescent="0.25">
      <c r="O2483" s="12">
        <f t="shared" si="114"/>
        <v>0</v>
      </c>
      <c r="P2483" s="12">
        <f t="shared" si="115"/>
        <v>0</v>
      </c>
      <c r="Q2483" s="12">
        <f t="shared" si="116"/>
        <v>0</v>
      </c>
    </row>
    <row r="2484" spans="15:17" x14ac:dyDescent="0.25">
      <c r="O2484" s="12">
        <f t="shared" si="114"/>
        <v>0</v>
      </c>
      <c r="P2484" s="12">
        <f t="shared" si="115"/>
        <v>0</v>
      </c>
      <c r="Q2484" s="12">
        <f t="shared" si="116"/>
        <v>0</v>
      </c>
    </row>
    <row r="2485" spans="15:17" x14ac:dyDescent="0.25">
      <c r="O2485" s="12">
        <f t="shared" si="114"/>
        <v>0</v>
      </c>
      <c r="P2485" s="12">
        <f t="shared" si="115"/>
        <v>0</v>
      </c>
      <c r="Q2485" s="12">
        <f t="shared" si="116"/>
        <v>0</v>
      </c>
    </row>
    <row r="2486" spans="15:17" x14ac:dyDescent="0.25">
      <c r="O2486" s="12">
        <f t="shared" si="114"/>
        <v>0</v>
      </c>
      <c r="P2486" s="12">
        <f t="shared" si="115"/>
        <v>0</v>
      </c>
      <c r="Q2486" s="12">
        <f t="shared" si="116"/>
        <v>0</v>
      </c>
    </row>
    <row r="2487" spans="15:17" x14ac:dyDescent="0.25">
      <c r="O2487" s="12">
        <f t="shared" si="114"/>
        <v>0</v>
      </c>
      <c r="P2487" s="12">
        <f t="shared" si="115"/>
        <v>0</v>
      </c>
      <c r="Q2487" s="12">
        <f t="shared" si="116"/>
        <v>0</v>
      </c>
    </row>
    <row r="2488" spans="15:17" x14ac:dyDescent="0.25">
      <c r="O2488" s="12">
        <f t="shared" si="114"/>
        <v>0</v>
      </c>
      <c r="P2488" s="12">
        <f t="shared" si="115"/>
        <v>0</v>
      </c>
      <c r="Q2488" s="12">
        <f t="shared" si="116"/>
        <v>0</v>
      </c>
    </row>
    <row r="2489" spans="15:17" x14ac:dyDescent="0.25">
      <c r="O2489" s="12">
        <f t="shared" si="114"/>
        <v>0</v>
      </c>
      <c r="P2489" s="12">
        <f t="shared" si="115"/>
        <v>0</v>
      </c>
      <c r="Q2489" s="12">
        <f t="shared" si="116"/>
        <v>0</v>
      </c>
    </row>
    <row r="2490" spans="15:17" x14ac:dyDescent="0.25">
      <c r="O2490" s="12">
        <f t="shared" si="114"/>
        <v>0</v>
      </c>
      <c r="P2490" s="12">
        <f t="shared" si="115"/>
        <v>0</v>
      </c>
      <c r="Q2490" s="12">
        <f t="shared" si="116"/>
        <v>0</v>
      </c>
    </row>
    <row r="2491" spans="15:17" x14ac:dyDescent="0.25">
      <c r="O2491" s="12">
        <f t="shared" si="114"/>
        <v>0</v>
      </c>
      <c r="P2491" s="12">
        <f t="shared" si="115"/>
        <v>0</v>
      </c>
      <c r="Q2491" s="12">
        <f t="shared" si="116"/>
        <v>0</v>
      </c>
    </row>
    <row r="2492" spans="15:17" x14ac:dyDescent="0.25">
      <c r="O2492" s="12">
        <f t="shared" si="114"/>
        <v>0</v>
      </c>
      <c r="P2492" s="12">
        <f t="shared" si="115"/>
        <v>0</v>
      </c>
      <c r="Q2492" s="12">
        <f t="shared" si="116"/>
        <v>0</v>
      </c>
    </row>
    <row r="2493" spans="15:17" x14ac:dyDescent="0.25">
      <c r="O2493" s="12">
        <f t="shared" si="114"/>
        <v>0</v>
      </c>
      <c r="P2493" s="12">
        <f t="shared" si="115"/>
        <v>0</v>
      </c>
      <c r="Q2493" s="12">
        <f t="shared" si="116"/>
        <v>0</v>
      </c>
    </row>
    <row r="2494" spans="15:17" x14ac:dyDescent="0.25">
      <c r="O2494" s="12">
        <f t="shared" si="114"/>
        <v>0</v>
      </c>
      <c r="P2494" s="12">
        <f t="shared" si="115"/>
        <v>0</v>
      </c>
      <c r="Q2494" s="12">
        <f t="shared" si="116"/>
        <v>0</v>
      </c>
    </row>
    <row r="2495" spans="15:17" x14ac:dyDescent="0.25">
      <c r="O2495" s="12">
        <f t="shared" si="114"/>
        <v>0</v>
      </c>
      <c r="P2495" s="12">
        <f t="shared" si="115"/>
        <v>0</v>
      </c>
      <c r="Q2495" s="12">
        <f t="shared" si="116"/>
        <v>0</v>
      </c>
    </row>
    <row r="2496" spans="15:17" x14ac:dyDescent="0.25">
      <c r="O2496" s="12">
        <f t="shared" si="114"/>
        <v>0</v>
      </c>
      <c r="P2496" s="12">
        <f t="shared" si="115"/>
        <v>0</v>
      </c>
      <c r="Q2496" s="12">
        <f t="shared" si="116"/>
        <v>0</v>
      </c>
    </row>
    <row r="2497" spans="15:17" x14ac:dyDescent="0.25">
      <c r="O2497" s="12">
        <f t="shared" si="114"/>
        <v>0</v>
      </c>
      <c r="P2497" s="12">
        <f t="shared" si="115"/>
        <v>0</v>
      </c>
      <c r="Q2497" s="12">
        <f t="shared" si="116"/>
        <v>0</v>
      </c>
    </row>
    <row r="2498" spans="15:17" x14ac:dyDescent="0.25">
      <c r="O2498" s="12">
        <f t="shared" si="114"/>
        <v>0</v>
      </c>
      <c r="P2498" s="12">
        <f t="shared" si="115"/>
        <v>0</v>
      </c>
      <c r="Q2498" s="12">
        <f t="shared" si="116"/>
        <v>0</v>
      </c>
    </row>
    <row r="2499" spans="15:17" x14ac:dyDescent="0.25">
      <c r="O2499" s="12">
        <f t="shared" si="114"/>
        <v>0</v>
      </c>
      <c r="P2499" s="12">
        <f t="shared" si="115"/>
        <v>0</v>
      </c>
      <c r="Q2499" s="12">
        <f t="shared" si="116"/>
        <v>0</v>
      </c>
    </row>
    <row r="2500" spans="15:17" x14ac:dyDescent="0.25">
      <c r="O2500" s="12">
        <f t="shared" si="114"/>
        <v>0</v>
      </c>
      <c r="P2500" s="12">
        <f t="shared" si="115"/>
        <v>0</v>
      </c>
      <c r="Q2500" s="12">
        <f t="shared" si="116"/>
        <v>0</v>
      </c>
    </row>
    <row r="2501" spans="15:17" x14ac:dyDescent="0.25">
      <c r="O2501" s="12">
        <f t="shared" si="114"/>
        <v>0</v>
      </c>
      <c r="P2501" s="12">
        <f t="shared" si="115"/>
        <v>0</v>
      </c>
      <c r="Q2501" s="12">
        <f t="shared" si="116"/>
        <v>0</v>
      </c>
    </row>
    <row r="2502" spans="15:17" x14ac:dyDescent="0.25">
      <c r="O2502" s="12">
        <f t="shared" ref="O2502:O2565" si="117">IFERROR(((H2502/G2502)*(N2502*G2502)),0)</f>
        <v>0</v>
      </c>
      <c r="P2502" s="12">
        <f t="shared" ref="P2502:P2565" si="118">IFERROR(((L2502/K2502)*(N2502*G2502)),0)</f>
        <v>0</v>
      </c>
      <c r="Q2502" s="12">
        <f t="shared" ref="Q2502:Q2565" si="119">P2502-O2502</f>
        <v>0</v>
      </c>
    </row>
    <row r="2503" spans="15:17" x14ac:dyDescent="0.25">
      <c r="O2503" s="12">
        <f t="shared" si="117"/>
        <v>0</v>
      </c>
      <c r="P2503" s="12">
        <f t="shared" si="118"/>
        <v>0</v>
      </c>
      <c r="Q2503" s="12">
        <f t="shared" si="119"/>
        <v>0</v>
      </c>
    </row>
    <row r="2504" spans="15:17" x14ac:dyDescent="0.25">
      <c r="O2504" s="12">
        <f t="shared" si="117"/>
        <v>0</v>
      </c>
      <c r="P2504" s="12">
        <f t="shared" si="118"/>
        <v>0</v>
      </c>
      <c r="Q2504" s="12">
        <f t="shared" si="119"/>
        <v>0</v>
      </c>
    </row>
    <row r="2505" spans="15:17" x14ac:dyDescent="0.25">
      <c r="O2505" s="12">
        <f t="shared" si="117"/>
        <v>0</v>
      </c>
      <c r="P2505" s="12">
        <f t="shared" si="118"/>
        <v>0</v>
      </c>
      <c r="Q2505" s="12">
        <f t="shared" si="119"/>
        <v>0</v>
      </c>
    </row>
    <row r="2506" spans="15:17" x14ac:dyDescent="0.25">
      <c r="O2506" s="12">
        <f t="shared" si="117"/>
        <v>0</v>
      </c>
      <c r="P2506" s="12">
        <f t="shared" si="118"/>
        <v>0</v>
      </c>
      <c r="Q2506" s="12">
        <f t="shared" si="119"/>
        <v>0</v>
      </c>
    </row>
    <row r="2507" spans="15:17" x14ac:dyDescent="0.25">
      <c r="O2507" s="12">
        <f t="shared" si="117"/>
        <v>0</v>
      </c>
      <c r="P2507" s="12">
        <f t="shared" si="118"/>
        <v>0</v>
      </c>
      <c r="Q2507" s="12">
        <f t="shared" si="119"/>
        <v>0</v>
      </c>
    </row>
    <row r="2508" spans="15:17" x14ac:dyDescent="0.25">
      <c r="O2508" s="12">
        <f t="shared" si="117"/>
        <v>0</v>
      </c>
      <c r="P2508" s="12">
        <f t="shared" si="118"/>
        <v>0</v>
      </c>
      <c r="Q2508" s="12">
        <f t="shared" si="119"/>
        <v>0</v>
      </c>
    </row>
    <row r="2509" spans="15:17" x14ac:dyDescent="0.25">
      <c r="O2509" s="12">
        <f t="shared" si="117"/>
        <v>0</v>
      </c>
      <c r="P2509" s="12">
        <f t="shared" si="118"/>
        <v>0</v>
      </c>
      <c r="Q2509" s="12">
        <f t="shared" si="119"/>
        <v>0</v>
      </c>
    </row>
    <row r="2510" spans="15:17" x14ac:dyDescent="0.25">
      <c r="O2510" s="12">
        <f t="shared" si="117"/>
        <v>0</v>
      </c>
      <c r="P2510" s="12">
        <f t="shared" si="118"/>
        <v>0</v>
      </c>
      <c r="Q2510" s="12">
        <f t="shared" si="119"/>
        <v>0</v>
      </c>
    </row>
    <row r="2511" spans="15:17" x14ac:dyDescent="0.25">
      <c r="O2511" s="12">
        <f t="shared" si="117"/>
        <v>0</v>
      </c>
      <c r="P2511" s="12">
        <f t="shared" si="118"/>
        <v>0</v>
      </c>
      <c r="Q2511" s="12">
        <f t="shared" si="119"/>
        <v>0</v>
      </c>
    </row>
    <row r="2512" spans="15:17" x14ac:dyDescent="0.25">
      <c r="O2512" s="12">
        <f t="shared" si="117"/>
        <v>0</v>
      </c>
      <c r="P2512" s="12">
        <f t="shared" si="118"/>
        <v>0</v>
      </c>
      <c r="Q2512" s="12">
        <f t="shared" si="119"/>
        <v>0</v>
      </c>
    </row>
    <row r="2513" spans="15:17" x14ac:dyDescent="0.25">
      <c r="O2513" s="12">
        <f t="shared" si="117"/>
        <v>0</v>
      </c>
      <c r="P2513" s="12">
        <f t="shared" si="118"/>
        <v>0</v>
      </c>
      <c r="Q2513" s="12">
        <f t="shared" si="119"/>
        <v>0</v>
      </c>
    </row>
    <row r="2514" spans="15:17" x14ac:dyDescent="0.25">
      <c r="O2514" s="12">
        <f t="shared" si="117"/>
        <v>0</v>
      </c>
      <c r="P2514" s="12">
        <f t="shared" si="118"/>
        <v>0</v>
      </c>
      <c r="Q2514" s="12">
        <f t="shared" si="119"/>
        <v>0</v>
      </c>
    </row>
    <row r="2515" spans="15:17" x14ac:dyDescent="0.25">
      <c r="O2515" s="12">
        <f t="shared" si="117"/>
        <v>0</v>
      </c>
      <c r="P2515" s="12">
        <f t="shared" si="118"/>
        <v>0</v>
      </c>
      <c r="Q2515" s="12">
        <f t="shared" si="119"/>
        <v>0</v>
      </c>
    </row>
    <row r="2516" spans="15:17" x14ac:dyDescent="0.25">
      <c r="O2516" s="12">
        <f t="shared" si="117"/>
        <v>0</v>
      </c>
      <c r="P2516" s="12">
        <f t="shared" si="118"/>
        <v>0</v>
      </c>
      <c r="Q2516" s="12">
        <f t="shared" si="119"/>
        <v>0</v>
      </c>
    </row>
    <row r="2517" spans="15:17" x14ac:dyDescent="0.25">
      <c r="O2517" s="12">
        <f t="shared" si="117"/>
        <v>0</v>
      </c>
      <c r="P2517" s="12">
        <f t="shared" si="118"/>
        <v>0</v>
      </c>
      <c r="Q2517" s="12">
        <f t="shared" si="119"/>
        <v>0</v>
      </c>
    </row>
    <row r="2518" spans="15:17" x14ac:dyDescent="0.25">
      <c r="O2518" s="12">
        <f t="shared" si="117"/>
        <v>0</v>
      </c>
      <c r="P2518" s="12">
        <f t="shared" si="118"/>
        <v>0</v>
      </c>
      <c r="Q2518" s="12">
        <f t="shared" si="119"/>
        <v>0</v>
      </c>
    </row>
    <row r="2519" spans="15:17" x14ac:dyDescent="0.25">
      <c r="O2519" s="12">
        <f t="shared" si="117"/>
        <v>0</v>
      </c>
      <c r="P2519" s="12">
        <f t="shared" si="118"/>
        <v>0</v>
      </c>
      <c r="Q2519" s="12">
        <f t="shared" si="119"/>
        <v>0</v>
      </c>
    </row>
    <row r="2520" spans="15:17" x14ac:dyDescent="0.25">
      <c r="O2520" s="12">
        <f t="shared" si="117"/>
        <v>0</v>
      </c>
      <c r="P2520" s="12">
        <f t="shared" si="118"/>
        <v>0</v>
      </c>
      <c r="Q2520" s="12">
        <f t="shared" si="119"/>
        <v>0</v>
      </c>
    </row>
    <row r="2521" spans="15:17" x14ac:dyDescent="0.25">
      <c r="O2521" s="12">
        <f t="shared" si="117"/>
        <v>0</v>
      </c>
      <c r="P2521" s="12">
        <f t="shared" si="118"/>
        <v>0</v>
      </c>
      <c r="Q2521" s="12">
        <f t="shared" si="119"/>
        <v>0</v>
      </c>
    </row>
    <row r="2522" spans="15:17" x14ac:dyDescent="0.25">
      <c r="O2522" s="12">
        <f t="shared" si="117"/>
        <v>0</v>
      </c>
      <c r="P2522" s="12">
        <f t="shared" si="118"/>
        <v>0</v>
      </c>
      <c r="Q2522" s="12">
        <f t="shared" si="119"/>
        <v>0</v>
      </c>
    </row>
    <row r="2523" spans="15:17" x14ac:dyDescent="0.25">
      <c r="O2523" s="12">
        <f t="shared" si="117"/>
        <v>0</v>
      </c>
      <c r="P2523" s="12">
        <f t="shared" si="118"/>
        <v>0</v>
      </c>
      <c r="Q2523" s="12">
        <f t="shared" si="119"/>
        <v>0</v>
      </c>
    </row>
    <row r="2524" spans="15:17" x14ac:dyDescent="0.25">
      <c r="O2524" s="12">
        <f t="shared" si="117"/>
        <v>0</v>
      </c>
      <c r="P2524" s="12">
        <f t="shared" si="118"/>
        <v>0</v>
      </c>
      <c r="Q2524" s="12">
        <f t="shared" si="119"/>
        <v>0</v>
      </c>
    </row>
    <row r="2525" spans="15:17" x14ac:dyDescent="0.25">
      <c r="O2525" s="12">
        <f t="shared" si="117"/>
        <v>0</v>
      </c>
      <c r="P2525" s="12">
        <f t="shared" si="118"/>
        <v>0</v>
      </c>
      <c r="Q2525" s="12">
        <f t="shared" si="119"/>
        <v>0</v>
      </c>
    </row>
    <row r="2526" spans="15:17" x14ac:dyDescent="0.25">
      <c r="O2526" s="12">
        <f t="shared" si="117"/>
        <v>0</v>
      </c>
      <c r="P2526" s="12">
        <f t="shared" si="118"/>
        <v>0</v>
      </c>
      <c r="Q2526" s="12">
        <f t="shared" si="119"/>
        <v>0</v>
      </c>
    </row>
    <row r="2527" spans="15:17" x14ac:dyDescent="0.25">
      <c r="O2527" s="12">
        <f t="shared" si="117"/>
        <v>0</v>
      </c>
      <c r="P2527" s="12">
        <f t="shared" si="118"/>
        <v>0</v>
      </c>
      <c r="Q2527" s="12">
        <f t="shared" si="119"/>
        <v>0</v>
      </c>
    </row>
    <row r="2528" spans="15:17" x14ac:dyDescent="0.25">
      <c r="O2528" s="12">
        <f t="shared" si="117"/>
        <v>0</v>
      </c>
      <c r="P2528" s="12">
        <f t="shared" si="118"/>
        <v>0</v>
      </c>
      <c r="Q2528" s="12">
        <f t="shared" si="119"/>
        <v>0</v>
      </c>
    </row>
    <row r="2529" spans="15:17" x14ac:dyDescent="0.25">
      <c r="O2529" s="12">
        <f t="shared" si="117"/>
        <v>0</v>
      </c>
      <c r="P2529" s="12">
        <f t="shared" si="118"/>
        <v>0</v>
      </c>
      <c r="Q2529" s="12">
        <f t="shared" si="119"/>
        <v>0</v>
      </c>
    </row>
    <row r="2530" spans="15:17" x14ac:dyDescent="0.25">
      <c r="O2530" s="12">
        <f t="shared" si="117"/>
        <v>0</v>
      </c>
      <c r="P2530" s="12">
        <f t="shared" si="118"/>
        <v>0</v>
      </c>
      <c r="Q2530" s="12">
        <f t="shared" si="119"/>
        <v>0</v>
      </c>
    </row>
    <row r="2531" spans="15:17" x14ac:dyDescent="0.25">
      <c r="O2531" s="12">
        <f t="shared" si="117"/>
        <v>0</v>
      </c>
      <c r="P2531" s="12">
        <f t="shared" si="118"/>
        <v>0</v>
      </c>
      <c r="Q2531" s="12">
        <f t="shared" si="119"/>
        <v>0</v>
      </c>
    </row>
    <row r="2532" spans="15:17" x14ac:dyDescent="0.25">
      <c r="O2532" s="12">
        <f t="shared" si="117"/>
        <v>0</v>
      </c>
      <c r="P2532" s="12">
        <f t="shared" si="118"/>
        <v>0</v>
      </c>
      <c r="Q2532" s="12">
        <f t="shared" si="119"/>
        <v>0</v>
      </c>
    </row>
    <row r="2533" spans="15:17" x14ac:dyDescent="0.25">
      <c r="O2533" s="12">
        <f t="shared" si="117"/>
        <v>0</v>
      </c>
      <c r="P2533" s="12">
        <f t="shared" si="118"/>
        <v>0</v>
      </c>
      <c r="Q2533" s="12">
        <f t="shared" si="119"/>
        <v>0</v>
      </c>
    </row>
    <row r="2534" spans="15:17" x14ac:dyDescent="0.25">
      <c r="O2534" s="12">
        <f t="shared" si="117"/>
        <v>0</v>
      </c>
      <c r="P2534" s="12">
        <f t="shared" si="118"/>
        <v>0</v>
      </c>
      <c r="Q2534" s="12">
        <f t="shared" si="119"/>
        <v>0</v>
      </c>
    </row>
    <row r="2535" spans="15:17" x14ac:dyDescent="0.25">
      <c r="O2535" s="12">
        <f t="shared" si="117"/>
        <v>0</v>
      </c>
      <c r="P2535" s="12">
        <f t="shared" si="118"/>
        <v>0</v>
      </c>
      <c r="Q2535" s="12">
        <f t="shared" si="119"/>
        <v>0</v>
      </c>
    </row>
    <row r="2536" spans="15:17" x14ac:dyDescent="0.25">
      <c r="O2536" s="12">
        <f t="shared" si="117"/>
        <v>0</v>
      </c>
      <c r="P2536" s="12">
        <f t="shared" si="118"/>
        <v>0</v>
      </c>
      <c r="Q2536" s="12">
        <f t="shared" si="119"/>
        <v>0</v>
      </c>
    </row>
    <row r="2537" spans="15:17" x14ac:dyDescent="0.25">
      <c r="O2537" s="12">
        <f t="shared" si="117"/>
        <v>0</v>
      </c>
      <c r="P2537" s="12">
        <f t="shared" si="118"/>
        <v>0</v>
      </c>
      <c r="Q2537" s="12">
        <f t="shared" si="119"/>
        <v>0</v>
      </c>
    </row>
    <row r="2538" spans="15:17" x14ac:dyDescent="0.25">
      <c r="O2538" s="12">
        <f t="shared" si="117"/>
        <v>0</v>
      </c>
      <c r="P2538" s="12">
        <f t="shared" si="118"/>
        <v>0</v>
      </c>
      <c r="Q2538" s="12">
        <f t="shared" si="119"/>
        <v>0</v>
      </c>
    </row>
    <row r="2539" spans="15:17" x14ac:dyDescent="0.25">
      <c r="O2539" s="12">
        <f t="shared" si="117"/>
        <v>0</v>
      </c>
      <c r="P2539" s="12">
        <f t="shared" si="118"/>
        <v>0</v>
      </c>
      <c r="Q2539" s="12">
        <f t="shared" si="119"/>
        <v>0</v>
      </c>
    </row>
    <row r="2540" spans="15:17" x14ac:dyDescent="0.25">
      <c r="O2540" s="12">
        <f t="shared" si="117"/>
        <v>0</v>
      </c>
      <c r="P2540" s="12">
        <f t="shared" si="118"/>
        <v>0</v>
      </c>
      <c r="Q2540" s="12">
        <f t="shared" si="119"/>
        <v>0</v>
      </c>
    </row>
    <row r="2541" spans="15:17" x14ac:dyDescent="0.25">
      <c r="O2541" s="12">
        <f t="shared" si="117"/>
        <v>0</v>
      </c>
      <c r="P2541" s="12">
        <f t="shared" si="118"/>
        <v>0</v>
      </c>
      <c r="Q2541" s="12">
        <f t="shared" si="119"/>
        <v>0</v>
      </c>
    </row>
    <row r="2542" spans="15:17" x14ac:dyDescent="0.25">
      <c r="O2542" s="12">
        <f t="shared" si="117"/>
        <v>0</v>
      </c>
      <c r="P2542" s="12">
        <f t="shared" si="118"/>
        <v>0</v>
      </c>
      <c r="Q2542" s="12">
        <f t="shared" si="119"/>
        <v>0</v>
      </c>
    </row>
    <row r="2543" spans="15:17" x14ac:dyDescent="0.25">
      <c r="O2543" s="12">
        <f t="shared" si="117"/>
        <v>0</v>
      </c>
      <c r="P2543" s="12">
        <f t="shared" si="118"/>
        <v>0</v>
      </c>
      <c r="Q2543" s="12">
        <f t="shared" si="119"/>
        <v>0</v>
      </c>
    </row>
    <row r="2544" spans="15:17" x14ac:dyDescent="0.25">
      <c r="O2544" s="12">
        <f t="shared" si="117"/>
        <v>0</v>
      </c>
      <c r="P2544" s="12">
        <f t="shared" si="118"/>
        <v>0</v>
      </c>
      <c r="Q2544" s="12">
        <f t="shared" si="119"/>
        <v>0</v>
      </c>
    </row>
    <row r="2545" spans="15:17" x14ac:dyDescent="0.25">
      <c r="O2545" s="12">
        <f t="shared" si="117"/>
        <v>0</v>
      </c>
      <c r="P2545" s="12">
        <f t="shared" si="118"/>
        <v>0</v>
      </c>
      <c r="Q2545" s="12">
        <f t="shared" si="119"/>
        <v>0</v>
      </c>
    </row>
    <row r="2546" spans="15:17" x14ac:dyDescent="0.25">
      <c r="O2546" s="12">
        <f t="shared" si="117"/>
        <v>0</v>
      </c>
      <c r="P2546" s="12">
        <f t="shared" si="118"/>
        <v>0</v>
      </c>
      <c r="Q2546" s="12">
        <f t="shared" si="119"/>
        <v>0</v>
      </c>
    </row>
    <row r="2547" spans="15:17" x14ac:dyDescent="0.25">
      <c r="O2547" s="12">
        <f t="shared" si="117"/>
        <v>0</v>
      </c>
      <c r="P2547" s="12">
        <f t="shared" si="118"/>
        <v>0</v>
      </c>
      <c r="Q2547" s="12">
        <f t="shared" si="119"/>
        <v>0</v>
      </c>
    </row>
    <row r="2548" spans="15:17" x14ac:dyDescent="0.25">
      <c r="O2548" s="12">
        <f t="shared" si="117"/>
        <v>0</v>
      </c>
      <c r="P2548" s="12">
        <f t="shared" si="118"/>
        <v>0</v>
      </c>
      <c r="Q2548" s="12">
        <f t="shared" si="119"/>
        <v>0</v>
      </c>
    </row>
    <row r="2549" spans="15:17" x14ac:dyDescent="0.25">
      <c r="O2549" s="12">
        <f t="shared" si="117"/>
        <v>0</v>
      </c>
      <c r="P2549" s="12">
        <f t="shared" si="118"/>
        <v>0</v>
      </c>
      <c r="Q2549" s="12">
        <f t="shared" si="119"/>
        <v>0</v>
      </c>
    </row>
    <row r="2550" spans="15:17" x14ac:dyDescent="0.25">
      <c r="O2550" s="12">
        <f t="shared" si="117"/>
        <v>0</v>
      </c>
      <c r="P2550" s="12">
        <f t="shared" si="118"/>
        <v>0</v>
      </c>
      <c r="Q2550" s="12">
        <f t="shared" si="119"/>
        <v>0</v>
      </c>
    </row>
    <row r="2551" spans="15:17" x14ac:dyDescent="0.25">
      <c r="O2551" s="12">
        <f t="shared" si="117"/>
        <v>0</v>
      </c>
      <c r="P2551" s="12">
        <f t="shared" si="118"/>
        <v>0</v>
      </c>
      <c r="Q2551" s="12">
        <f t="shared" si="119"/>
        <v>0</v>
      </c>
    </row>
    <row r="2552" spans="15:17" x14ac:dyDescent="0.25">
      <c r="O2552" s="12">
        <f t="shared" si="117"/>
        <v>0</v>
      </c>
      <c r="P2552" s="12">
        <f t="shared" si="118"/>
        <v>0</v>
      </c>
      <c r="Q2552" s="12">
        <f t="shared" si="119"/>
        <v>0</v>
      </c>
    </row>
    <row r="2553" spans="15:17" x14ac:dyDescent="0.25">
      <c r="O2553" s="12">
        <f t="shared" si="117"/>
        <v>0</v>
      </c>
      <c r="P2553" s="12">
        <f t="shared" si="118"/>
        <v>0</v>
      </c>
      <c r="Q2553" s="12">
        <f t="shared" si="119"/>
        <v>0</v>
      </c>
    </row>
    <row r="2554" spans="15:17" x14ac:dyDescent="0.25">
      <c r="O2554" s="12">
        <f t="shared" si="117"/>
        <v>0</v>
      </c>
      <c r="P2554" s="12">
        <f t="shared" si="118"/>
        <v>0</v>
      </c>
      <c r="Q2554" s="12">
        <f t="shared" si="119"/>
        <v>0</v>
      </c>
    </row>
    <row r="2555" spans="15:17" x14ac:dyDescent="0.25">
      <c r="O2555" s="12">
        <f t="shared" si="117"/>
        <v>0</v>
      </c>
      <c r="P2555" s="12">
        <f t="shared" si="118"/>
        <v>0</v>
      </c>
      <c r="Q2555" s="12">
        <f t="shared" si="119"/>
        <v>0</v>
      </c>
    </row>
    <row r="2556" spans="15:17" x14ac:dyDescent="0.25">
      <c r="O2556" s="12">
        <f t="shared" si="117"/>
        <v>0</v>
      </c>
      <c r="P2556" s="12">
        <f t="shared" si="118"/>
        <v>0</v>
      </c>
      <c r="Q2556" s="12">
        <f t="shared" si="119"/>
        <v>0</v>
      </c>
    </row>
    <row r="2557" spans="15:17" x14ac:dyDescent="0.25">
      <c r="O2557" s="12">
        <f t="shared" si="117"/>
        <v>0</v>
      </c>
      <c r="P2557" s="12">
        <f t="shared" si="118"/>
        <v>0</v>
      </c>
      <c r="Q2557" s="12">
        <f t="shared" si="119"/>
        <v>0</v>
      </c>
    </row>
    <row r="2558" spans="15:17" x14ac:dyDescent="0.25">
      <c r="O2558" s="12">
        <f t="shared" si="117"/>
        <v>0</v>
      </c>
      <c r="P2558" s="12">
        <f t="shared" si="118"/>
        <v>0</v>
      </c>
      <c r="Q2558" s="12">
        <f t="shared" si="119"/>
        <v>0</v>
      </c>
    </row>
    <row r="2559" spans="15:17" x14ac:dyDescent="0.25">
      <c r="O2559" s="12">
        <f t="shared" si="117"/>
        <v>0</v>
      </c>
      <c r="P2559" s="12">
        <f t="shared" si="118"/>
        <v>0</v>
      </c>
      <c r="Q2559" s="12">
        <f t="shared" si="119"/>
        <v>0</v>
      </c>
    </row>
    <row r="2560" spans="15:17" x14ac:dyDescent="0.25">
      <c r="O2560" s="12">
        <f t="shared" si="117"/>
        <v>0</v>
      </c>
      <c r="P2560" s="12">
        <f t="shared" si="118"/>
        <v>0</v>
      </c>
      <c r="Q2560" s="12">
        <f t="shared" si="119"/>
        <v>0</v>
      </c>
    </row>
    <row r="2561" spans="15:17" x14ac:dyDescent="0.25">
      <c r="O2561" s="12">
        <f t="shared" si="117"/>
        <v>0</v>
      </c>
      <c r="P2561" s="12">
        <f t="shared" si="118"/>
        <v>0</v>
      </c>
      <c r="Q2561" s="12">
        <f t="shared" si="119"/>
        <v>0</v>
      </c>
    </row>
    <row r="2562" spans="15:17" x14ac:dyDescent="0.25">
      <c r="O2562" s="12">
        <f t="shared" si="117"/>
        <v>0</v>
      </c>
      <c r="P2562" s="12">
        <f t="shared" si="118"/>
        <v>0</v>
      </c>
      <c r="Q2562" s="12">
        <f t="shared" si="119"/>
        <v>0</v>
      </c>
    </row>
    <row r="2563" spans="15:17" x14ac:dyDescent="0.25">
      <c r="O2563" s="12">
        <f t="shared" si="117"/>
        <v>0</v>
      </c>
      <c r="P2563" s="12">
        <f t="shared" si="118"/>
        <v>0</v>
      </c>
      <c r="Q2563" s="12">
        <f t="shared" si="119"/>
        <v>0</v>
      </c>
    </row>
    <row r="2564" spans="15:17" x14ac:dyDescent="0.25">
      <c r="O2564" s="12">
        <f t="shared" si="117"/>
        <v>0</v>
      </c>
      <c r="P2564" s="12">
        <f t="shared" si="118"/>
        <v>0</v>
      </c>
      <c r="Q2564" s="12">
        <f t="shared" si="119"/>
        <v>0</v>
      </c>
    </row>
    <row r="2565" spans="15:17" x14ac:dyDescent="0.25">
      <c r="O2565" s="12">
        <f t="shared" si="117"/>
        <v>0</v>
      </c>
      <c r="P2565" s="12">
        <f t="shared" si="118"/>
        <v>0</v>
      </c>
      <c r="Q2565" s="12">
        <f t="shared" si="119"/>
        <v>0</v>
      </c>
    </row>
    <row r="2566" spans="15:17" x14ac:dyDescent="0.25">
      <c r="O2566" s="12">
        <f t="shared" ref="O2566:O2629" si="120">IFERROR(((H2566/G2566)*(N2566*G2566)),0)</f>
        <v>0</v>
      </c>
      <c r="P2566" s="12">
        <f t="shared" ref="P2566:P2629" si="121">IFERROR(((L2566/K2566)*(N2566*G2566)),0)</f>
        <v>0</v>
      </c>
      <c r="Q2566" s="12">
        <f t="shared" ref="Q2566:Q2629" si="122">P2566-O2566</f>
        <v>0</v>
      </c>
    </row>
    <row r="2567" spans="15:17" x14ac:dyDescent="0.25">
      <c r="O2567" s="12">
        <f t="shared" si="120"/>
        <v>0</v>
      </c>
      <c r="P2567" s="12">
        <f t="shared" si="121"/>
        <v>0</v>
      </c>
      <c r="Q2567" s="12">
        <f t="shared" si="122"/>
        <v>0</v>
      </c>
    </row>
    <row r="2568" spans="15:17" x14ac:dyDescent="0.25">
      <c r="O2568" s="12">
        <f t="shared" si="120"/>
        <v>0</v>
      </c>
      <c r="P2568" s="12">
        <f t="shared" si="121"/>
        <v>0</v>
      </c>
      <c r="Q2568" s="12">
        <f t="shared" si="122"/>
        <v>0</v>
      </c>
    </row>
    <row r="2569" spans="15:17" x14ac:dyDescent="0.25">
      <c r="O2569" s="12">
        <f t="shared" si="120"/>
        <v>0</v>
      </c>
      <c r="P2569" s="12">
        <f t="shared" si="121"/>
        <v>0</v>
      </c>
      <c r="Q2569" s="12">
        <f t="shared" si="122"/>
        <v>0</v>
      </c>
    </row>
    <row r="2570" spans="15:17" x14ac:dyDescent="0.25">
      <c r="O2570" s="12">
        <f t="shared" si="120"/>
        <v>0</v>
      </c>
      <c r="P2570" s="12">
        <f t="shared" si="121"/>
        <v>0</v>
      </c>
      <c r="Q2570" s="12">
        <f t="shared" si="122"/>
        <v>0</v>
      </c>
    </row>
    <row r="2571" spans="15:17" x14ac:dyDescent="0.25">
      <c r="O2571" s="12">
        <f t="shared" si="120"/>
        <v>0</v>
      </c>
      <c r="P2571" s="12">
        <f t="shared" si="121"/>
        <v>0</v>
      </c>
      <c r="Q2571" s="12">
        <f t="shared" si="122"/>
        <v>0</v>
      </c>
    </row>
    <row r="2572" spans="15:17" x14ac:dyDescent="0.25">
      <c r="O2572" s="12">
        <f t="shared" si="120"/>
        <v>0</v>
      </c>
      <c r="P2572" s="12">
        <f t="shared" si="121"/>
        <v>0</v>
      </c>
      <c r="Q2572" s="12">
        <f t="shared" si="122"/>
        <v>0</v>
      </c>
    </row>
    <row r="2573" spans="15:17" x14ac:dyDescent="0.25">
      <c r="O2573" s="12">
        <f t="shared" si="120"/>
        <v>0</v>
      </c>
      <c r="P2573" s="12">
        <f t="shared" si="121"/>
        <v>0</v>
      </c>
      <c r="Q2573" s="12">
        <f t="shared" si="122"/>
        <v>0</v>
      </c>
    </row>
    <row r="2574" spans="15:17" x14ac:dyDescent="0.25">
      <c r="O2574" s="12">
        <f t="shared" si="120"/>
        <v>0</v>
      </c>
      <c r="P2574" s="12">
        <f t="shared" si="121"/>
        <v>0</v>
      </c>
      <c r="Q2574" s="12">
        <f t="shared" si="122"/>
        <v>0</v>
      </c>
    </row>
    <row r="2575" spans="15:17" x14ac:dyDescent="0.25">
      <c r="O2575" s="12">
        <f t="shared" si="120"/>
        <v>0</v>
      </c>
      <c r="P2575" s="12">
        <f t="shared" si="121"/>
        <v>0</v>
      </c>
      <c r="Q2575" s="12">
        <f t="shared" si="122"/>
        <v>0</v>
      </c>
    </row>
    <row r="2576" spans="15:17" x14ac:dyDescent="0.25">
      <c r="O2576" s="12">
        <f t="shared" si="120"/>
        <v>0</v>
      </c>
      <c r="P2576" s="12">
        <f t="shared" si="121"/>
        <v>0</v>
      </c>
      <c r="Q2576" s="12">
        <f t="shared" si="122"/>
        <v>0</v>
      </c>
    </row>
    <row r="2577" spans="15:17" x14ac:dyDescent="0.25">
      <c r="O2577" s="12">
        <f t="shared" si="120"/>
        <v>0</v>
      </c>
      <c r="P2577" s="12">
        <f t="shared" si="121"/>
        <v>0</v>
      </c>
      <c r="Q2577" s="12">
        <f t="shared" si="122"/>
        <v>0</v>
      </c>
    </row>
    <row r="2578" spans="15:17" x14ac:dyDescent="0.25">
      <c r="O2578" s="12">
        <f t="shared" si="120"/>
        <v>0</v>
      </c>
      <c r="P2578" s="12">
        <f t="shared" si="121"/>
        <v>0</v>
      </c>
      <c r="Q2578" s="12">
        <f t="shared" si="122"/>
        <v>0</v>
      </c>
    </row>
    <row r="2579" spans="15:17" x14ac:dyDescent="0.25">
      <c r="O2579" s="12">
        <f t="shared" si="120"/>
        <v>0</v>
      </c>
      <c r="P2579" s="12">
        <f t="shared" si="121"/>
        <v>0</v>
      </c>
      <c r="Q2579" s="12">
        <f t="shared" si="122"/>
        <v>0</v>
      </c>
    </row>
    <row r="2580" spans="15:17" x14ac:dyDescent="0.25">
      <c r="O2580" s="12">
        <f t="shared" si="120"/>
        <v>0</v>
      </c>
      <c r="P2580" s="12">
        <f t="shared" si="121"/>
        <v>0</v>
      </c>
      <c r="Q2580" s="12">
        <f t="shared" si="122"/>
        <v>0</v>
      </c>
    </row>
    <row r="2581" spans="15:17" x14ac:dyDescent="0.25">
      <c r="O2581" s="12">
        <f t="shared" si="120"/>
        <v>0</v>
      </c>
      <c r="P2581" s="12">
        <f t="shared" si="121"/>
        <v>0</v>
      </c>
      <c r="Q2581" s="12">
        <f t="shared" si="122"/>
        <v>0</v>
      </c>
    </row>
    <row r="2582" spans="15:17" x14ac:dyDescent="0.25">
      <c r="O2582" s="12">
        <f t="shared" si="120"/>
        <v>0</v>
      </c>
      <c r="P2582" s="12">
        <f t="shared" si="121"/>
        <v>0</v>
      </c>
      <c r="Q2582" s="12">
        <f t="shared" si="122"/>
        <v>0</v>
      </c>
    </row>
    <row r="2583" spans="15:17" x14ac:dyDescent="0.25">
      <c r="O2583" s="12">
        <f t="shared" si="120"/>
        <v>0</v>
      </c>
      <c r="P2583" s="12">
        <f t="shared" si="121"/>
        <v>0</v>
      </c>
      <c r="Q2583" s="12">
        <f t="shared" si="122"/>
        <v>0</v>
      </c>
    </row>
    <row r="2584" spans="15:17" x14ac:dyDescent="0.25">
      <c r="O2584" s="12">
        <f t="shared" si="120"/>
        <v>0</v>
      </c>
      <c r="P2584" s="12">
        <f t="shared" si="121"/>
        <v>0</v>
      </c>
      <c r="Q2584" s="12">
        <f t="shared" si="122"/>
        <v>0</v>
      </c>
    </row>
    <row r="2585" spans="15:17" x14ac:dyDescent="0.25">
      <c r="O2585" s="12">
        <f t="shared" si="120"/>
        <v>0</v>
      </c>
      <c r="P2585" s="12">
        <f t="shared" si="121"/>
        <v>0</v>
      </c>
      <c r="Q2585" s="12">
        <f t="shared" si="122"/>
        <v>0</v>
      </c>
    </row>
    <row r="2586" spans="15:17" x14ac:dyDescent="0.25">
      <c r="O2586" s="12">
        <f t="shared" si="120"/>
        <v>0</v>
      </c>
      <c r="P2586" s="12">
        <f t="shared" si="121"/>
        <v>0</v>
      </c>
      <c r="Q2586" s="12">
        <f t="shared" si="122"/>
        <v>0</v>
      </c>
    </row>
    <row r="2587" spans="15:17" x14ac:dyDescent="0.25">
      <c r="O2587" s="12">
        <f t="shared" si="120"/>
        <v>0</v>
      </c>
      <c r="P2587" s="12">
        <f t="shared" si="121"/>
        <v>0</v>
      </c>
      <c r="Q2587" s="12">
        <f t="shared" si="122"/>
        <v>0</v>
      </c>
    </row>
    <row r="2588" spans="15:17" x14ac:dyDescent="0.25">
      <c r="O2588" s="12">
        <f t="shared" si="120"/>
        <v>0</v>
      </c>
      <c r="P2588" s="12">
        <f t="shared" si="121"/>
        <v>0</v>
      </c>
      <c r="Q2588" s="12">
        <f t="shared" si="122"/>
        <v>0</v>
      </c>
    </row>
    <row r="2589" spans="15:17" x14ac:dyDescent="0.25">
      <c r="O2589" s="12">
        <f t="shared" si="120"/>
        <v>0</v>
      </c>
      <c r="P2589" s="12">
        <f t="shared" si="121"/>
        <v>0</v>
      </c>
      <c r="Q2589" s="12">
        <f t="shared" si="122"/>
        <v>0</v>
      </c>
    </row>
    <row r="2590" spans="15:17" x14ac:dyDescent="0.25">
      <c r="O2590" s="12">
        <f t="shared" si="120"/>
        <v>0</v>
      </c>
      <c r="P2590" s="12">
        <f t="shared" si="121"/>
        <v>0</v>
      </c>
      <c r="Q2590" s="12">
        <f t="shared" si="122"/>
        <v>0</v>
      </c>
    </row>
    <row r="2591" spans="15:17" x14ac:dyDescent="0.25">
      <c r="O2591" s="12">
        <f t="shared" si="120"/>
        <v>0</v>
      </c>
      <c r="P2591" s="12">
        <f t="shared" si="121"/>
        <v>0</v>
      </c>
      <c r="Q2591" s="12">
        <f t="shared" si="122"/>
        <v>0</v>
      </c>
    </row>
    <row r="2592" spans="15:17" x14ac:dyDescent="0.25">
      <c r="O2592" s="12">
        <f t="shared" si="120"/>
        <v>0</v>
      </c>
      <c r="P2592" s="12">
        <f t="shared" si="121"/>
        <v>0</v>
      </c>
      <c r="Q2592" s="12">
        <f t="shared" si="122"/>
        <v>0</v>
      </c>
    </row>
    <row r="2593" spans="15:17" x14ac:dyDescent="0.25">
      <c r="O2593" s="12">
        <f t="shared" si="120"/>
        <v>0</v>
      </c>
      <c r="P2593" s="12">
        <f t="shared" si="121"/>
        <v>0</v>
      </c>
      <c r="Q2593" s="12">
        <f t="shared" si="122"/>
        <v>0</v>
      </c>
    </row>
    <row r="2594" spans="15:17" x14ac:dyDescent="0.25">
      <c r="O2594" s="12">
        <f t="shared" si="120"/>
        <v>0</v>
      </c>
      <c r="P2594" s="12">
        <f t="shared" si="121"/>
        <v>0</v>
      </c>
      <c r="Q2594" s="12">
        <f t="shared" si="122"/>
        <v>0</v>
      </c>
    </row>
    <row r="2595" spans="15:17" x14ac:dyDescent="0.25">
      <c r="O2595" s="12">
        <f t="shared" si="120"/>
        <v>0</v>
      </c>
      <c r="P2595" s="12">
        <f t="shared" si="121"/>
        <v>0</v>
      </c>
      <c r="Q2595" s="12">
        <f t="shared" si="122"/>
        <v>0</v>
      </c>
    </row>
    <row r="2596" spans="15:17" x14ac:dyDescent="0.25">
      <c r="O2596" s="12">
        <f t="shared" si="120"/>
        <v>0</v>
      </c>
      <c r="P2596" s="12">
        <f t="shared" si="121"/>
        <v>0</v>
      </c>
      <c r="Q2596" s="12">
        <f t="shared" si="122"/>
        <v>0</v>
      </c>
    </row>
    <row r="2597" spans="15:17" x14ac:dyDescent="0.25">
      <c r="O2597" s="12">
        <f t="shared" si="120"/>
        <v>0</v>
      </c>
      <c r="P2597" s="12">
        <f t="shared" si="121"/>
        <v>0</v>
      </c>
      <c r="Q2597" s="12">
        <f t="shared" si="122"/>
        <v>0</v>
      </c>
    </row>
    <row r="2598" spans="15:17" x14ac:dyDescent="0.25">
      <c r="O2598" s="12">
        <f t="shared" si="120"/>
        <v>0</v>
      </c>
      <c r="P2598" s="12">
        <f t="shared" si="121"/>
        <v>0</v>
      </c>
      <c r="Q2598" s="12">
        <f t="shared" si="122"/>
        <v>0</v>
      </c>
    </row>
    <row r="2599" spans="15:17" x14ac:dyDescent="0.25">
      <c r="O2599" s="12">
        <f t="shared" si="120"/>
        <v>0</v>
      </c>
      <c r="P2599" s="12">
        <f t="shared" si="121"/>
        <v>0</v>
      </c>
      <c r="Q2599" s="12">
        <f t="shared" si="122"/>
        <v>0</v>
      </c>
    </row>
    <row r="2600" spans="15:17" x14ac:dyDescent="0.25">
      <c r="O2600" s="12">
        <f t="shared" si="120"/>
        <v>0</v>
      </c>
      <c r="P2600" s="12">
        <f t="shared" si="121"/>
        <v>0</v>
      </c>
      <c r="Q2600" s="12">
        <f t="shared" si="122"/>
        <v>0</v>
      </c>
    </row>
    <row r="2601" spans="15:17" x14ac:dyDescent="0.25">
      <c r="O2601" s="12">
        <f t="shared" si="120"/>
        <v>0</v>
      </c>
      <c r="P2601" s="12">
        <f t="shared" si="121"/>
        <v>0</v>
      </c>
      <c r="Q2601" s="12">
        <f t="shared" si="122"/>
        <v>0</v>
      </c>
    </row>
    <row r="2602" spans="15:17" x14ac:dyDescent="0.25">
      <c r="O2602" s="12">
        <f t="shared" si="120"/>
        <v>0</v>
      </c>
      <c r="P2602" s="12">
        <f t="shared" si="121"/>
        <v>0</v>
      </c>
      <c r="Q2602" s="12">
        <f t="shared" si="122"/>
        <v>0</v>
      </c>
    </row>
    <row r="2603" spans="15:17" x14ac:dyDescent="0.25">
      <c r="O2603" s="12">
        <f t="shared" si="120"/>
        <v>0</v>
      </c>
      <c r="P2603" s="12">
        <f t="shared" si="121"/>
        <v>0</v>
      </c>
      <c r="Q2603" s="12">
        <f t="shared" si="122"/>
        <v>0</v>
      </c>
    </row>
    <row r="2604" spans="15:17" x14ac:dyDescent="0.25">
      <c r="O2604" s="12">
        <f t="shared" si="120"/>
        <v>0</v>
      </c>
      <c r="P2604" s="12">
        <f t="shared" si="121"/>
        <v>0</v>
      </c>
      <c r="Q2604" s="12">
        <f t="shared" si="122"/>
        <v>0</v>
      </c>
    </row>
    <row r="2605" spans="15:17" x14ac:dyDescent="0.25">
      <c r="O2605" s="12">
        <f t="shared" si="120"/>
        <v>0</v>
      </c>
      <c r="P2605" s="12">
        <f t="shared" si="121"/>
        <v>0</v>
      </c>
      <c r="Q2605" s="12">
        <f t="shared" si="122"/>
        <v>0</v>
      </c>
    </row>
    <row r="2606" spans="15:17" x14ac:dyDescent="0.25">
      <c r="O2606" s="12">
        <f t="shared" si="120"/>
        <v>0</v>
      </c>
      <c r="P2606" s="12">
        <f t="shared" si="121"/>
        <v>0</v>
      </c>
      <c r="Q2606" s="12">
        <f t="shared" si="122"/>
        <v>0</v>
      </c>
    </row>
    <row r="2607" spans="15:17" x14ac:dyDescent="0.25">
      <c r="O2607" s="12">
        <f t="shared" si="120"/>
        <v>0</v>
      </c>
      <c r="P2607" s="12">
        <f t="shared" si="121"/>
        <v>0</v>
      </c>
      <c r="Q2607" s="12">
        <f t="shared" si="122"/>
        <v>0</v>
      </c>
    </row>
    <row r="2608" spans="15:17" x14ac:dyDescent="0.25">
      <c r="O2608" s="12">
        <f t="shared" si="120"/>
        <v>0</v>
      </c>
      <c r="P2608" s="12">
        <f t="shared" si="121"/>
        <v>0</v>
      </c>
      <c r="Q2608" s="12">
        <f t="shared" si="122"/>
        <v>0</v>
      </c>
    </row>
    <row r="2609" spans="15:17" x14ac:dyDescent="0.25">
      <c r="O2609" s="12">
        <f t="shared" si="120"/>
        <v>0</v>
      </c>
      <c r="P2609" s="12">
        <f t="shared" si="121"/>
        <v>0</v>
      </c>
      <c r="Q2609" s="12">
        <f t="shared" si="122"/>
        <v>0</v>
      </c>
    </row>
    <row r="2610" spans="15:17" x14ac:dyDescent="0.25">
      <c r="O2610" s="12">
        <f t="shared" si="120"/>
        <v>0</v>
      </c>
      <c r="P2610" s="12">
        <f t="shared" si="121"/>
        <v>0</v>
      </c>
      <c r="Q2610" s="12">
        <f t="shared" si="122"/>
        <v>0</v>
      </c>
    </row>
    <row r="2611" spans="15:17" x14ac:dyDescent="0.25">
      <c r="O2611" s="12">
        <f t="shared" si="120"/>
        <v>0</v>
      </c>
      <c r="P2611" s="12">
        <f t="shared" si="121"/>
        <v>0</v>
      </c>
      <c r="Q2611" s="12">
        <f t="shared" si="122"/>
        <v>0</v>
      </c>
    </row>
    <row r="2612" spans="15:17" x14ac:dyDescent="0.25">
      <c r="O2612" s="12">
        <f t="shared" si="120"/>
        <v>0</v>
      </c>
      <c r="P2612" s="12">
        <f t="shared" si="121"/>
        <v>0</v>
      </c>
      <c r="Q2612" s="12">
        <f t="shared" si="122"/>
        <v>0</v>
      </c>
    </row>
    <row r="2613" spans="15:17" x14ac:dyDescent="0.25">
      <c r="O2613" s="12">
        <f t="shared" si="120"/>
        <v>0</v>
      </c>
      <c r="P2613" s="12">
        <f t="shared" si="121"/>
        <v>0</v>
      </c>
      <c r="Q2613" s="12">
        <f t="shared" si="122"/>
        <v>0</v>
      </c>
    </row>
    <row r="2614" spans="15:17" x14ac:dyDescent="0.25">
      <c r="O2614" s="12">
        <f t="shared" si="120"/>
        <v>0</v>
      </c>
      <c r="P2614" s="12">
        <f t="shared" si="121"/>
        <v>0</v>
      </c>
      <c r="Q2614" s="12">
        <f t="shared" si="122"/>
        <v>0</v>
      </c>
    </row>
    <row r="2615" spans="15:17" x14ac:dyDescent="0.25">
      <c r="O2615" s="12">
        <f t="shared" si="120"/>
        <v>0</v>
      </c>
      <c r="P2615" s="12">
        <f t="shared" si="121"/>
        <v>0</v>
      </c>
      <c r="Q2615" s="12">
        <f t="shared" si="122"/>
        <v>0</v>
      </c>
    </row>
    <row r="2616" spans="15:17" x14ac:dyDescent="0.25">
      <c r="O2616" s="12">
        <f t="shared" si="120"/>
        <v>0</v>
      </c>
      <c r="P2616" s="12">
        <f t="shared" si="121"/>
        <v>0</v>
      </c>
      <c r="Q2616" s="12">
        <f t="shared" si="122"/>
        <v>0</v>
      </c>
    </row>
    <row r="2617" spans="15:17" x14ac:dyDescent="0.25">
      <c r="O2617" s="12">
        <f t="shared" si="120"/>
        <v>0</v>
      </c>
      <c r="P2617" s="12">
        <f t="shared" si="121"/>
        <v>0</v>
      </c>
      <c r="Q2617" s="12">
        <f t="shared" si="122"/>
        <v>0</v>
      </c>
    </row>
    <row r="2618" spans="15:17" x14ac:dyDescent="0.25">
      <c r="O2618" s="12">
        <f t="shared" si="120"/>
        <v>0</v>
      </c>
      <c r="P2618" s="12">
        <f t="shared" si="121"/>
        <v>0</v>
      </c>
      <c r="Q2618" s="12">
        <f t="shared" si="122"/>
        <v>0</v>
      </c>
    </row>
    <row r="2619" spans="15:17" x14ac:dyDescent="0.25">
      <c r="O2619" s="12">
        <f t="shared" si="120"/>
        <v>0</v>
      </c>
      <c r="P2619" s="12">
        <f t="shared" si="121"/>
        <v>0</v>
      </c>
      <c r="Q2619" s="12">
        <f t="shared" si="122"/>
        <v>0</v>
      </c>
    </row>
    <row r="2620" spans="15:17" x14ac:dyDescent="0.25">
      <c r="O2620" s="12">
        <f t="shared" si="120"/>
        <v>0</v>
      </c>
      <c r="P2620" s="12">
        <f t="shared" si="121"/>
        <v>0</v>
      </c>
      <c r="Q2620" s="12">
        <f t="shared" si="122"/>
        <v>0</v>
      </c>
    </row>
    <row r="2621" spans="15:17" x14ac:dyDescent="0.25">
      <c r="O2621" s="12">
        <f t="shared" si="120"/>
        <v>0</v>
      </c>
      <c r="P2621" s="12">
        <f t="shared" si="121"/>
        <v>0</v>
      </c>
      <c r="Q2621" s="12">
        <f t="shared" si="122"/>
        <v>0</v>
      </c>
    </row>
    <row r="2622" spans="15:17" x14ac:dyDescent="0.25">
      <c r="O2622" s="12">
        <f t="shared" si="120"/>
        <v>0</v>
      </c>
      <c r="P2622" s="12">
        <f t="shared" si="121"/>
        <v>0</v>
      </c>
      <c r="Q2622" s="12">
        <f t="shared" si="122"/>
        <v>0</v>
      </c>
    </row>
    <row r="2623" spans="15:17" x14ac:dyDescent="0.25">
      <c r="O2623" s="12">
        <f t="shared" si="120"/>
        <v>0</v>
      </c>
      <c r="P2623" s="12">
        <f t="shared" si="121"/>
        <v>0</v>
      </c>
      <c r="Q2623" s="12">
        <f t="shared" si="122"/>
        <v>0</v>
      </c>
    </row>
    <row r="2624" spans="15:17" x14ac:dyDescent="0.25">
      <c r="O2624" s="12">
        <f t="shared" si="120"/>
        <v>0</v>
      </c>
      <c r="P2624" s="12">
        <f t="shared" si="121"/>
        <v>0</v>
      </c>
      <c r="Q2624" s="12">
        <f t="shared" si="122"/>
        <v>0</v>
      </c>
    </row>
    <row r="2625" spans="15:17" x14ac:dyDescent="0.25">
      <c r="O2625" s="12">
        <f t="shared" si="120"/>
        <v>0</v>
      </c>
      <c r="P2625" s="12">
        <f t="shared" si="121"/>
        <v>0</v>
      </c>
      <c r="Q2625" s="12">
        <f t="shared" si="122"/>
        <v>0</v>
      </c>
    </row>
    <row r="2626" spans="15:17" x14ac:dyDescent="0.25">
      <c r="O2626" s="12">
        <f t="shared" si="120"/>
        <v>0</v>
      </c>
      <c r="P2626" s="12">
        <f t="shared" si="121"/>
        <v>0</v>
      </c>
      <c r="Q2626" s="12">
        <f t="shared" si="122"/>
        <v>0</v>
      </c>
    </row>
    <row r="2627" spans="15:17" x14ac:dyDescent="0.25">
      <c r="O2627" s="12">
        <f t="shared" si="120"/>
        <v>0</v>
      </c>
      <c r="P2627" s="12">
        <f t="shared" si="121"/>
        <v>0</v>
      </c>
      <c r="Q2627" s="12">
        <f t="shared" si="122"/>
        <v>0</v>
      </c>
    </row>
    <row r="2628" spans="15:17" x14ac:dyDescent="0.25">
      <c r="O2628" s="12">
        <f t="shared" si="120"/>
        <v>0</v>
      </c>
      <c r="P2628" s="12">
        <f t="shared" si="121"/>
        <v>0</v>
      </c>
      <c r="Q2628" s="12">
        <f t="shared" si="122"/>
        <v>0</v>
      </c>
    </row>
    <row r="2629" spans="15:17" x14ac:dyDescent="0.25">
      <c r="O2629" s="12">
        <f t="shared" si="120"/>
        <v>0</v>
      </c>
      <c r="P2629" s="12">
        <f t="shared" si="121"/>
        <v>0</v>
      </c>
      <c r="Q2629" s="12">
        <f t="shared" si="122"/>
        <v>0</v>
      </c>
    </row>
    <row r="2630" spans="15:17" x14ac:dyDescent="0.25">
      <c r="O2630" s="12">
        <f t="shared" ref="O2630:O2693" si="123">IFERROR(((H2630/G2630)*(N2630*G2630)),0)</f>
        <v>0</v>
      </c>
      <c r="P2630" s="12">
        <f t="shared" ref="P2630:P2693" si="124">IFERROR(((L2630/K2630)*(N2630*G2630)),0)</f>
        <v>0</v>
      </c>
      <c r="Q2630" s="12">
        <f t="shared" ref="Q2630:Q2693" si="125">P2630-O2630</f>
        <v>0</v>
      </c>
    </row>
    <row r="2631" spans="15:17" x14ac:dyDescent="0.25">
      <c r="O2631" s="12">
        <f t="shared" si="123"/>
        <v>0</v>
      </c>
      <c r="P2631" s="12">
        <f t="shared" si="124"/>
        <v>0</v>
      </c>
      <c r="Q2631" s="12">
        <f t="shared" si="125"/>
        <v>0</v>
      </c>
    </row>
    <row r="2632" spans="15:17" x14ac:dyDescent="0.25">
      <c r="O2632" s="12">
        <f t="shared" si="123"/>
        <v>0</v>
      </c>
      <c r="P2632" s="12">
        <f t="shared" si="124"/>
        <v>0</v>
      </c>
      <c r="Q2632" s="12">
        <f t="shared" si="125"/>
        <v>0</v>
      </c>
    </row>
    <row r="2633" spans="15:17" x14ac:dyDescent="0.25">
      <c r="O2633" s="12">
        <f t="shared" si="123"/>
        <v>0</v>
      </c>
      <c r="P2633" s="12">
        <f t="shared" si="124"/>
        <v>0</v>
      </c>
      <c r="Q2633" s="12">
        <f t="shared" si="125"/>
        <v>0</v>
      </c>
    </row>
    <row r="2634" spans="15:17" x14ac:dyDescent="0.25">
      <c r="O2634" s="12">
        <f t="shared" si="123"/>
        <v>0</v>
      </c>
      <c r="P2634" s="12">
        <f t="shared" si="124"/>
        <v>0</v>
      </c>
      <c r="Q2634" s="12">
        <f t="shared" si="125"/>
        <v>0</v>
      </c>
    </row>
    <row r="2635" spans="15:17" x14ac:dyDescent="0.25">
      <c r="O2635" s="12">
        <f t="shared" si="123"/>
        <v>0</v>
      </c>
      <c r="P2635" s="12">
        <f t="shared" si="124"/>
        <v>0</v>
      </c>
      <c r="Q2635" s="12">
        <f t="shared" si="125"/>
        <v>0</v>
      </c>
    </row>
    <row r="2636" spans="15:17" x14ac:dyDescent="0.25">
      <c r="O2636" s="12">
        <f t="shared" si="123"/>
        <v>0</v>
      </c>
      <c r="P2636" s="12">
        <f t="shared" si="124"/>
        <v>0</v>
      </c>
      <c r="Q2636" s="12">
        <f t="shared" si="125"/>
        <v>0</v>
      </c>
    </row>
    <row r="2637" spans="15:17" x14ac:dyDescent="0.25">
      <c r="O2637" s="12">
        <f t="shared" si="123"/>
        <v>0</v>
      </c>
      <c r="P2637" s="12">
        <f t="shared" si="124"/>
        <v>0</v>
      </c>
      <c r="Q2637" s="12">
        <f t="shared" si="125"/>
        <v>0</v>
      </c>
    </row>
    <row r="2638" spans="15:17" x14ac:dyDescent="0.25">
      <c r="O2638" s="12">
        <f t="shared" si="123"/>
        <v>0</v>
      </c>
      <c r="P2638" s="12">
        <f t="shared" si="124"/>
        <v>0</v>
      </c>
      <c r="Q2638" s="12">
        <f t="shared" si="125"/>
        <v>0</v>
      </c>
    </row>
    <row r="2639" spans="15:17" x14ac:dyDescent="0.25">
      <c r="O2639" s="12">
        <f t="shared" si="123"/>
        <v>0</v>
      </c>
      <c r="P2639" s="12">
        <f t="shared" si="124"/>
        <v>0</v>
      </c>
      <c r="Q2639" s="12">
        <f t="shared" si="125"/>
        <v>0</v>
      </c>
    </row>
    <row r="2640" spans="15:17" x14ac:dyDescent="0.25">
      <c r="O2640" s="12">
        <f t="shared" si="123"/>
        <v>0</v>
      </c>
      <c r="P2640" s="12">
        <f t="shared" si="124"/>
        <v>0</v>
      </c>
      <c r="Q2640" s="12">
        <f t="shared" si="125"/>
        <v>0</v>
      </c>
    </row>
    <row r="2641" spans="15:17" x14ac:dyDescent="0.25">
      <c r="O2641" s="12">
        <f t="shared" si="123"/>
        <v>0</v>
      </c>
      <c r="P2641" s="12">
        <f t="shared" si="124"/>
        <v>0</v>
      </c>
      <c r="Q2641" s="12">
        <f t="shared" si="125"/>
        <v>0</v>
      </c>
    </row>
    <row r="2642" spans="15:17" x14ac:dyDescent="0.25">
      <c r="O2642" s="12">
        <f t="shared" si="123"/>
        <v>0</v>
      </c>
      <c r="P2642" s="12">
        <f t="shared" si="124"/>
        <v>0</v>
      </c>
      <c r="Q2642" s="12">
        <f t="shared" si="125"/>
        <v>0</v>
      </c>
    </row>
    <row r="2643" spans="15:17" x14ac:dyDescent="0.25">
      <c r="O2643" s="12">
        <f t="shared" si="123"/>
        <v>0</v>
      </c>
      <c r="P2643" s="12">
        <f t="shared" si="124"/>
        <v>0</v>
      </c>
      <c r="Q2643" s="12">
        <f t="shared" si="125"/>
        <v>0</v>
      </c>
    </row>
    <row r="2644" spans="15:17" x14ac:dyDescent="0.25">
      <c r="O2644" s="12">
        <f t="shared" si="123"/>
        <v>0</v>
      </c>
      <c r="P2644" s="12">
        <f t="shared" si="124"/>
        <v>0</v>
      </c>
      <c r="Q2644" s="12">
        <f t="shared" si="125"/>
        <v>0</v>
      </c>
    </row>
    <row r="2645" spans="15:17" x14ac:dyDescent="0.25">
      <c r="O2645" s="12">
        <f t="shared" si="123"/>
        <v>0</v>
      </c>
      <c r="P2645" s="12">
        <f t="shared" si="124"/>
        <v>0</v>
      </c>
      <c r="Q2645" s="12">
        <f t="shared" si="125"/>
        <v>0</v>
      </c>
    </row>
    <row r="2646" spans="15:17" x14ac:dyDescent="0.25">
      <c r="O2646" s="12">
        <f t="shared" si="123"/>
        <v>0</v>
      </c>
      <c r="P2646" s="12">
        <f t="shared" si="124"/>
        <v>0</v>
      </c>
      <c r="Q2646" s="12">
        <f t="shared" si="125"/>
        <v>0</v>
      </c>
    </row>
    <row r="2647" spans="15:17" x14ac:dyDescent="0.25">
      <c r="O2647" s="12">
        <f t="shared" si="123"/>
        <v>0</v>
      </c>
      <c r="P2647" s="12">
        <f t="shared" si="124"/>
        <v>0</v>
      </c>
      <c r="Q2647" s="12">
        <f t="shared" si="125"/>
        <v>0</v>
      </c>
    </row>
    <row r="2648" spans="15:17" x14ac:dyDescent="0.25">
      <c r="O2648" s="12">
        <f t="shared" si="123"/>
        <v>0</v>
      </c>
      <c r="P2648" s="12">
        <f t="shared" si="124"/>
        <v>0</v>
      </c>
      <c r="Q2648" s="12">
        <f t="shared" si="125"/>
        <v>0</v>
      </c>
    </row>
    <row r="2649" spans="15:17" x14ac:dyDescent="0.25">
      <c r="O2649" s="12">
        <f t="shared" si="123"/>
        <v>0</v>
      </c>
      <c r="P2649" s="12">
        <f t="shared" si="124"/>
        <v>0</v>
      </c>
      <c r="Q2649" s="12">
        <f t="shared" si="125"/>
        <v>0</v>
      </c>
    </row>
    <row r="2650" spans="15:17" x14ac:dyDescent="0.25">
      <c r="O2650" s="12">
        <f t="shared" si="123"/>
        <v>0</v>
      </c>
      <c r="P2650" s="12">
        <f t="shared" si="124"/>
        <v>0</v>
      </c>
      <c r="Q2650" s="12">
        <f t="shared" si="125"/>
        <v>0</v>
      </c>
    </row>
    <row r="2651" spans="15:17" x14ac:dyDescent="0.25">
      <c r="O2651" s="12">
        <f t="shared" si="123"/>
        <v>0</v>
      </c>
      <c r="P2651" s="12">
        <f t="shared" si="124"/>
        <v>0</v>
      </c>
      <c r="Q2651" s="12">
        <f t="shared" si="125"/>
        <v>0</v>
      </c>
    </row>
    <row r="2652" spans="15:17" x14ac:dyDescent="0.25">
      <c r="O2652" s="12">
        <f t="shared" si="123"/>
        <v>0</v>
      </c>
      <c r="P2652" s="12">
        <f t="shared" si="124"/>
        <v>0</v>
      </c>
      <c r="Q2652" s="12">
        <f t="shared" si="125"/>
        <v>0</v>
      </c>
    </row>
    <row r="2653" spans="15:17" x14ac:dyDescent="0.25">
      <c r="O2653" s="12">
        <f t="shared" si="123"/>
        <v>0</v>
      </c>
      <c r="P2653" s="12">
        <f t="shared" si="124"/>
        <v>0</v>
      </c>
      <c r="Q2653" s="12">
        <f t="shared" si="125"/>
        <v>0</v>
      </c>
    </row>
    <row r="2654" spans="15:17" x14ac:dyDescent="0.25">
      <c r="O2654" s="12">
        <f t="shared" si="123"/>
        <v>0</v>
      </c>
      <c r="P2654" s="12">
        <f t="shared" si="124"/>
        <v>0</v>
      </c>
      <c r="Q2654" s="12">
        <f t="shared" si="125"/>
        <v>0</v>
      </c>
    </row>
    <row r="2655" spans="15:17" x14ac:dyDescent="0.25">
      <c r="O2655" s="12">
        <f t="shared" si="123"/>
        <v>0</v>
      </c>
      <c r="P2655" s="12">
        <f t="shared" si="124"/>
        <v>0</v>
      </c>
      <c r="Q2655" s="12">
        <f t="shared" si="125"/>
        <v>0</v>
      </c>
    </row>
    <row r="2656" spans="15:17" x14ac:dyDescent="0.25">
      <c r="O2656" s="12">
        <f t="shared" si="123"/>
        <v>0</v>
      </c>
      <c r="P2656" s="12">
        <f t="shared" si="124"/>
        <v>0</v>
      </c>
      <c r="Q2656" s="12">
        <f t="shared" si="125"/>
        <v>0</v>
      </c>
    </row>
    <row r="2657" spans="15:17" x14ac:dyDescent="0.25">
      <c r="O2657" s="12">
        <f t="shared" si="123"/>
        <v>0</v>
      </c>
      <c r="P2657" s="12">
        <f t="shared" si="124"/>
        <v>0</v>
      </c>
      <c r="Q2657" s="12">
        <f t="shared" si="125"/>
        <v>0</v>
      </c>
    </row>
    <row r="2658" spans="15:17" x14ac:dyDescent="0.25">
      <c r="O2658" s="12">
        <f t="shared" si="123"/>
        <v>0</v>
      </c>
      <c r="P2658" s="12">
        <f t="shared" si="124"/>
        <v>0</v>
      </c>
      <c r="Q2658" s="12">
        <f t="shared" si="125"/>
        <v>0</v>
      </c>
    </row>
    <row r="2659" spans="15:17" x14ac:dyDescent="0.25">
      <c r="O2659" s="12">
        <f t="shared" si="123"/>
        <v>0</v>
      </c>
      <c r="P2659" s="12">
        <f t="shared" si="124"/>
        <v>0</v>
      </c>
      <c r="Q2659" s="12">
        <f t="shared" si="125"/>
        <v>0</v>
      </c>
    </row>
    <row r="2660" spans="15:17" x14ac:dyDescent="0.25">
      <c r="O2660" s="12">
        <f t="shared" si="123"/>
        <v>0</v>
      </c>
      <c r="P2660" s="12">
        <f t="shared" si="124"/>
        <v>0</v>
      </c>
      <c r="Q2660" s="12">
        <f t="shared" si="125"/>
        <v>0</v>
      </c>
    </row>
    <row r="2661" spans="15:17" x14ac:dyDescent="0.25">
      <c r="O2661" s="12">
        <f t="shared" si="123"/>
        <v>0</v>
      </c>
      <c r="P2661" s="12">
        <f t="shared" si="124"/>
        <v>0</v>
      </c>
      <c r="Q2661" s="12">
        <f t="shared" si="125"/>
        <v>0</v>
      </c>
    </row>
    <row r="2662" spans="15:17" x14ac:dyDescent="0.25">
      <c r="O2662" s="12">
        <f t="shared" si="123"/>
        <v>0</v>
      </c>
      <c r="P2662" s="12">
        <f t="shared" si="124"/>
        <v>0</v>
      </c>
      <c r="Q2662" s="12">
        <f t="shared" si="125"/>
        <v>0</v>
      </c>
    </row>
    <row r="2663" spans="15:17" x14ac:dyDescent="0.25">
      <c r="O2663" s="12">
        <f t="shared" si="123"/>
        <v>0</v>
      </c>
      <c r="P2663" s="12">
        <f t="shared" si="124"/>
        <v>0</v>
      </c>
      <c r="Q2663" s="12">
        <f t="shared" si="125"/>
        <v>0</v>
      </c>
    </row>
    <row r="2664" spans="15:17" x14ac:dyDescent="0.25">
      <c r="O2664" s="12">
        <f t="shared" si="123"/>
        <v>0</v>
      </c>
      <c r="P2664" s="12">
        <f t="shared" si="124"/>
        <v>0</v>
      </c>
      <c r="Q2664" s="12">
        <f t="shared" si="125"/>
        <v>0</v>
      </c>
    </row>
    <row r="2665" spans="15:17" x14ac:dyDescent="0.25">
      <c r="O2665" s="12">
        <f t="shared" si="123"/>
        <v>0</v>
      </c>
      <c r="P2665" s="12">
        <f t="shared" si="124"/>
        <v>0</v>
      </c>
      <c r="Q2665" s="12">
        <f t="shared" si="125"/>
        <v>0</v>
      </c>
    </row>
    <row r="2666" spans="15:17" x14ac:dyDescent="0.25">
      <c r="O2666" s="12">
        <f t="shared" si="123"/>
        <v>0</v>
      </c>
      <c r="P2666" s="12">
        <f t="shared" si="124"/>
        <v>0</v>
      </c>
      <c r="Q2666" s="12">
        <f t="shared" si="125"/>
        <v>0</v>
      </c>
    </row>
    <row r="2667" spans="15:17" x14ac:dyDescent="0.25">
      <c r="O2667" s="12">
        <f t="shared" si="123"/>
        <v>0</v>
      </c>
      <c r="P2667" s="12">
        <f t="shared" si="124"/>
        <v>0</v>
      </c>
      <c r="Q2667" s="12">
        <f t="shared" si="125"/>
        <v>0</v>
      </c>
    </row>
    <row r="2668" spans="15:17" x14ac:dyDescent="0.25">
      <c r="O2668" s="12">
        <f t="shared" si="123"/>
        <v>0</v>
      </c>
      <c r="P2668" s="12">
        <f t="shared" si="124"/>
        <v>0</v>
      </c>
      <c r="Q2668" s="12">
        <f t="shared" si="125"/>
        <v>0</v>
      </c>
    </row>
    <row r="2669" spans="15:17" x14ac:dyDescent="0.25">
      <c r="O2669" s="12">
        <f t="shared" si="123"/>
        <v>0</v>
      </c>
      <c r="P2669" s="12">
        <f t="shared" si="124"/>
        <v>0</v>
      </c>
      <c r="Q2669" s="12">
        <f t="shared" si="125"/>
        <v>0</v>
      </c>
    </row>
    <row r="2670" spans="15:17" x14ac:dyDescent="0.25">
      <c r="O2670" s="12">
        <f t="shared" si="123"/>
        <v>0</v>
      </c>
      <c r="P2670" s="12">
        <f t="shared" si="124"/>
        <v>0</v>
      </c>
      <c r="Q2670" s="12">
        <f t="shared" si="125"/>
        <v>0</v>
      </c>
    </row>
    <row r="2671" spans="15:17" x14ac:dyDescent="0.25">
      <c r="O2671" s="12">
        <f t="shared" si="123"/>
        <v>0</v>
      </c>
      <c r="P2671" s="12">
        <f t="shared" si="124"/>
        <v>0</v>
      </c>
      <c r="Q2671" s="12">
        <f t="shared" si="125"/>
        <v>0</v>
      </c>
    </row>
    <row r="2672" spans="15:17" x14ac:dyDescent="0.25">
      <c r="O2672" s="12">
        <f t="shared" si="123"/>
        <v>0</v>
      </c>
      <c r="P2672" s="12">
        <f t="shared" si="124"/>
        <v>0</v>
      </c>
      <c r="Q2672" s="12">
        <f t="shared" si="125"/>
        <v>0</v>
      </c>
    </row>
    <row r="2673" spans="15:17" x14ac:dyDescent="0.25">
      <c r="O2673" s="12">
        <f t="shared" si="123"/>
        <v>0</v>
      </c>
      <c r="P2673" s="12">
        <f t="shared" si="124"/>
        <v>0</v>
      </c>
      <c r="Q2673" s="12">
        <f t="shared" si="125"/>
        <v>0</v>
      </c>
    </row>
    <row r="2674" spans="15:17" x14ac:dyDescent="0.25">
      <c r="O2674" s="12">
        <f t="shared" si="123"/>
        <v>0</v>
      </c>
      <c r="P2674" s="12">
        <f t="shared" si="124"/>
        <v>0</v>
      </c>
      <c r="Q2674" s="12">
        <f t="shared" si="125"/>
        <v>0</v>
      </c>
    </row>
    <row r="2675" spans="15:17" x14ac:dyDescent="0.25">
      <c r="O2675" s="12">
        <f t="shared" si="123"/>
        <v>0</v>
      </c>
      <c r="P2675" s="12">
        <f t="shared" si="124"/>
        <v>0</v>
      </c>
      <c r="Q2675" s="12">
        <f t="shared" si="125"/>
        <v>0</v>
      </c>
    </row>
    <row r="2676" spans="15:17" x14ac:dyDescent="0.25">
      <c r="O2676" s="12">
        <f t="shared" si="123"/>
        <v>0</v>
      </c>
      <c r="P2676" s="12">
        <f t="shared" si="124"/>
        <v>0</v>
      </c>
      <c r="Q2676" s="12">
        <f t="shared" si="125"/>
        <v>0</v>
      </c>
    </row>
    <row r="2677" spans="15:17" x14ac:dyDescent="0.25">
      <c r="O2677" s="12">
        <f t="shared" si="123"/>
        <v>0</v>
      </c>
      <c r="P2677" s="12">
        <f t="shared" si="124"/>
        <v>0</v>
      </c>
      <c r="Q2677" s="12">
        <f t="shared" si="125"/>
        <v>0</v>
      </c>
    </row>
    <row r="2678" spans="15:17" x14ac:dyDescent="0.25">
      <c r="O2678" s="12">
        <f t="shared" si="123"/>
        <v>0</v>
      </c>
      <c r="P2678" s="12">
        <f t="shared" si="124"/>
        <v>0</v>
      </c>
      <c r="Q2678" s="12">
        <f t="shared" si="125"/>
        <v>0</v>
      </c>
    </row>
    <row r="2679" spans="15:17" x14ac:dyDescent="0.25">
      <c r="O2679" s="12">
        <f t="shared" si="123"/>
        <v>0</v>
      </c>
      <c r="P2679" s="12">
        <f t="shared" si="124"/>
        <v>0</v>
      </c>
      <c r="Q2679" s="12">
        <f t="shared" si="125"/>
        <v>0</v>
      </c>
    </row>
    <row r="2680" spans="15:17" x14ac:dyDescent="0.25">
      <c r="O2680" s="12">
        <f t="shared" si="123"/>
        <v>0</v>
      </c>
      <c r="P2680" s="12">
        <f t="shared" si="124"/>
        <v>0</v>
      </c>
      <c r="Q2680" s="12">
        <f t="shared" si="125"/>
        <v>0</v>
      </c>
    </row>
    <row r="2681" spans="15:17" x14ac:dyDescent="0.25">
      <c r="O2681" s="12">
        <f t="shared" si="123"/>
        <v>0</v>
      </c>
      <c r="P2681" s="12">
        <f t="shared" si="124"/>
        <v>0</v>
      </c>
      <c r="Q2681" s="12">
        <f t="shared" si="125"/>
        <v>0</v>
      </c>
    </row>
    <row r="2682" spans="15:17" x14ac:dyDescent="0.25">
      <c r="O2682" s="12">
        <f t="shared" si="123"/>
        <v>0</v>
      </c>
      <c r="P2682" s="12">
        <f t="shared" si="124"/>
        <v>0</v>
      </c>
      <c r="Q2682" s="12">
        <f t="shared" si="125"/>
        <v>0</v>
      </c>
    </row>
    <row r="2683" spans="15:17" x14ac:dyDescent="0.25">
      <c r="O2683" s="12">
        <f t="shared" si="123"/>
        <v>0</v>
      </c>
      <c r="P2683" s="12">
        <f t="shared" si="124"/>
        <v>0</v>
      </c>
      <c r="Q2683" s="12">
        <f t="shared" si="125"/>
        <v>0</v>
      </c>
    </row>
    <row r="2684" spans="15:17" x14ac:dyDescent="0.25">
      <c r="O2684" s="12">
        <f t="shared" si="123"/>
        <v>0</v>
      </c>
      <c r="P2684" s="12">
        <f t="shared" si="124"/>
        <v>0</v>
      </c>
      <c r="Q2684" s="12">
        <f t="shared" si="125"/>
        <v>0</v>
      </c>
    </row>
    <row r="2685" spans="15:17" x14ac:dyDescent="0.25">
      <c r="O2685" s="12">
        <f t="shared" si="123"/>
        <v>0</v>
      </c>
      <c r="P2685" s="12">
        <f t="shared" si="124"/>
        <v>0</v>
      </c>
      <c r="Q2685" s="12">
        <f t="shared" si="125"/>
        <v>0</v>
      </c>
    </row>
    <row r="2686" spans="15:17" x14ac:dyDescent="0.25">
      <c r="O2686" s="12">
        <f t="shared" si="123"/>
        <v>0</v>
      </c>
      <c r="P2686" s="12">
        <f t="shared" si="124"/>
        <v>0</v>
      </c>
      <c r="Q2686" s="12">
        <f t="shared" si="125"/>
        <v>0</v>
      </c>
    </row>
    <row r="2687" spans="15:17" x14ac:dyDescent="0.25">
      <c r="O2687" s="12">
        <f t="shared" si="123"/>
        <v>0</v>
      </c>
      <c r="P2687" s="12">
        <f t="shared" si="124"/>
        <v>0</v>
      </c>
      <c r="Q2687" s="12">
        <f t="shared" si="125"/>
        <v>0</v>
      </c>
    </row>
    <row r="2688" spans="15:17" x14ac:dyDescent="0.25">
      <c r="O2688" s="12">
        <f t="shared" si="123"/>
        <v>0</v>
      </c>
      <c r="P2688" s="12">
        <f t="shared" si="124"/>
        <v>0</v>
      </c>
      <c r="Q2688" s="12">
        <f t="shared" si="125"/>
        <v>0</v>
      </c>
    </row>
    <row r="2689" spans="15:17" x14ac:dyDescent="0.25">
      <c r="O2689" s="12">
        <f t="shared" si="123"/>
        <v>0</v>
      </c>
      <c r="P2689" s="12">
        <f t="shared" si="124"/>
        <v>0</v>
      </c>
      <c r="Q2689" s="12">
        <f t="shared" si="125"/>
        <v>0</v>
      </c>
    </row>
    <row r="2690" spans="15:17" x14ac:dyDescent="0.25">
      <c r="O2690" s="12">
        <f t="shared" si="123"/>
        <v>0</v>
      </c>
      <c r="P2690" s="12">
        <f t="shared" si="124"/>
        <v>0</v>
      </c>
      <c r="Q2690" s="12">
        <f t="shared" si="125"/>
        <v>0</v>
      </c>
    </row>
    <row r="2691" spans="15:17" x14ac:dyDescent="0.25">
      <c r="O2691" s="12">
        <f t="shared" si="123"/>
        <v>0</v>
      </c>
      <c r="P2691" s="12">
        <f t="shared" si="124"/>
        <v>0</v>
      </c>
      <c r="Q2691" s="12">
        <f t="shared" si="125"/>
        <v>0</v>
      </c>
    </row>
    <row r="2692" spans="15:17" x14ac:dyDescent="0.25">
      <c r="O2692" s="12">
        <f t="shared" si="123"/>
        <v>0</v>
      </c>
      <c r="P2692" s="12">
        <f t="shared" si="124"/>
        <v>0</v>
      </c>
      <c r="Q2692" s="12">
        <f t="shared" si="125"/>
        <v>0</v>
      </c>
    </row>
    <row r="2693" spans="15:17" x14ac:dyDescent="0.25">
      <c r="O2693" s="12">
        <f t="shared" si="123"/>
        <v>0</v>
      </c>
      <c r="P2693" s="12">
        <f t="shared" si="124"/>
        <v>0</v>
      </c>
      <c r="Q2693" s="12">
        <f t="shared" si="125"/>
        <v>0</v>
      </c>
    </row>
    <row r="2694" spans="15:17" x14ac:dyDescent="0.25">
      <c r="O2694" s="12">
        <f t="shared" ref="O2694:O2757" si="126">IFERROR(((H2694/G2694)*(N2694*G2694)),0)</f>
        <v>0</v>
      </c>
      <c r="P2694" s="12">
        <f t="shared" ref="P2694:P2757" si="127">IFERROR(((L2694/K2694)*(N2694*G2694)),0)</f>
        <v>0</v>
      </c>
      <c r="Q2694" s="12">
        <f t="shared" ref="Q2694:Q2757" si="128">P2694-O2694</f>
        <v>0</v>
      </c>
    </row>
    <row r="2695" spans="15:17" x14ac:dyDescent="0.25">
      <c r="O2695" s="12">
        <f t="shared" si="126"/>
        <v>0</v>
      </c>
      <c r="P2695" s="12">
        <f t="shared" si="127"/>
        <v>0</v>
      </c>
      <c r="Q2695" s="12">
        <f t="shared" si="128"/>
        <v>0</v>
      </c>
    </row>
    <row r="2696" spans="15:17" x14ac:dyDescent="0.25">
      <c r="O2696" s="12">
        <f t="shared" si="126"/>
        <v>0</v>
      </c>
      <c r="P2696" s="12">
        <f t="shared" si="127"/>
        <v>0</v>
      </c>
      <c r="Q2696" s="12">
        <f t="shared" si="128"/>
        <v>0</v>
      </c>
    </row>
    <row r="2697" spans="15:17" x14ac:dyDescent="0.25">
      <c r="O2697" s="12">
        <f t="shared" si="126"/>
        <v>0</v>
      </c>
      <c r="P2697" s="12">
        <f t="shared" si="127"/>
        <v>0</v>
      </c>
      <c r="Q2697" s="12">
        <f t="shared" si="128"/>
        <v>0</v>
      </c>
    </row>
    <row r="2698" spans="15:17" x14ac:dyDescent="0.25">
      <c r="O2698" s="12">
        <f t="shared" si="126"/>
        <v>0</v>
      </c>
      <c r="P2698" s="12">
        <f t="shared" si="127"/>
        <v>0</v>
      </c>
      <c r="Q2698" s="12">
        <f t="shared" si="128"/>
        <v>0</v>
      </c>
    </row>
    <row r="2699" spans="15:17" x14ac:dyDescent="0.25">
      <c r="O2699" s="12">
        <f t="shared" si="126"/>
        <v>0</v>
      </c>
      <c r="P2699" s="12">
        <f t="shared" si="127"/>
        <v>0</v>
      </c>
      <c r="Q2699" s="12">
        <f t="shared" si="128"/>
        <v>0</v>
      </c>
    </row>
    <row r="2700" spans="15:17" x14ac:dyDescent="0.25">
      <c r="O2700" s="12">
        <f t="shared" si="126"/>
        <v>0</v>
      </c>
      <c r="P2700" s="12">
        <f t="shared" si="127"/>
        <v>0</v>
      </c>
      <c r="Q2700" s="12">
        <f t="shared" si="128"/>
        <v>0</v>
      </c>
    </row>
    <row r="2701" spans="15:17" x14ac:dyDescent="0.25">
      <c r="O2701" s="12">
        <f t="shared" si="126"/>
        <v>0</v>
      </c>
      <c r="P2701" s="12">
        <f t="shared" si="127"/>
        <v>0</v>
      </c>
      <c r="Q2701" s="12">
        <f t="shared" si="128"/>
        <v>0</v>
      </c>
    </row>
    <row r="2702" spans="15:17" x14ac:dyDescent="0.25">
      <c r="O2702" s="12">
        <f t="shared" si="126"/>
        <v>0</v>
      </c>
      <c r="P2702" s="12">
        <f t="shared" si="127"/>
        <v>0</v>
      </c>
      <c r="Q2702" s="12">
        <f t="shared" si="128"/>
        <v>0</v>
      </c>
    </row>
    <row r="2703" spans="15:17" x14ac:dyDescent="0.25">
      <c r="O2703" s="12">
        <f t="shared" si="126"/>
        <v>0</v>
      </c>
      <c r="P2703" s="12">
        <f t="shared" si="127"/>
        <v>0</v>
      </c>
      <c r="Q2703" s="12">
        <f t="shared" si="128"/>
        <v>0</v>
      </c>
    </row>
    <row r="2704" spans="15:17" x14ac:dyDescent="0.25">
      <c r="O2704" s="12">
        <f t="shared" si="126"/>
        <v>0</v>
      </c>
      <c r="P2704" s="12">
        <f t="shared" si="127"/>
        <v>0</v>
      </c>
      <c r="Q2704" s="12">
        <f t="shared" si="128"/>
        <v>0</v>
      </c>
    </row>
    <row r="2705" spans="15:17" x14ac:dyDescent="0.25">
      <c r="O2705" s="12">
        <f t="shared" si="126"/>
        <v>0</v>
      </c>
      <c r="P2705" s="12">
        <f t="shared" si="127"/>
        <v>0</v>
      </c>
      <c r="Q2705" s="12">
        <f t="shared" si="128"/>
        <v>0</v>
      </c>
    </row>
    <row r="2706" spans="15:17" x14ac:dyDescent="0.25">
      <c r="O2706" s="12">
        <f t="shared" si="126"/>
        <v>0</v>
      </c>
      <c r="P2706" s="12">
        <f t="shared" si="127"/>
        <v>0</v>
      </c>
      <c r="Q2706" s="12">
        <f t="shared" si="128"/>
        <v>0</v>
      </c>
    </row>
    <row r="2707" spans="15:17" x14ac:dyDescent="0.25">
      <c r="O2707" s="12">
        <f t="shared" si="126"/>
        <v>0</v>
      </c>
      <c r="P2707" s="12">
        <f t="shared" si="127"/>
        <v>0</v>
      </c>
      <c r="Q2707" s="12">
        <f t="shared" si="128"/>
        <v>0</v>
      </c>
    </row>
    <row r="2708" spans="15:17" x14ac:dyDescent="0.25">
      <c r="O2708" s="12">
        <f t="shared" si="126"/>
        <v>0</v>
      </c>
      <c r="P2708" s="12">
        <f t="shared" si="127"/>
        <v>0</v>
      </c>
      <c r="Q2708" s="12">
        <f t="shared" si="128"/>
        <v>0</v>
      </c>
    </row>
    <row r="2709" spans="15:17" x14ac:dyDescent="0.25">
      <c r="O2709" s="12">
        <f t="shared" si="126"/>
        <v>0</v>
      </c>
      <c r="P2709" s="12">
        <f t="shared" si="127"/>
        <v>0</v>
      </c>
      <c r="Q2709" s="12">
        <f t="shared" si="128"/>
        <v>0</v>
      </c>
    </row>
    <row r="2710" spans="15:17" x14ac:dyDescent="0.25">
      <c r="O2710" s="12">
        <f t="shared" si="126"/>
        <v>0</v>
      </c>
      <c r="P2710" s="12">
        <f t="shared" si="127"/>
        <v>0</v>
      </c>
      <c r="Q2710" s="12">
        <f t="shared" si="128"/>
        <v>0</v>
      </c>
    </row>
    <row r="2711" spans="15:17" x14ac:dyDescent="0.25">
      <c r="O2711" s="12">
        <f t="shared" si="126"/>
        <v>0</v>
      </c>
      <c r="P2711" s="12">
        <f t="shared" si="127"/>
        <v>0</v>
      </c>
      <c r="Q2711" s="12">
        <f t="shared" si="128"/>
        <v>0</v>
      </c>
    </row>
    <row r="2712" spans="15:17" x14ac:dyDescent="0.25">
      <c r="O2712" s="12">
        <f t="shared" si="126"/>
        <v>0</v>
      </c>
      <c r="P2712" s="12">
        <f t="shared" si="127"/>
        <v>0</v>
      </c>
      <c r="Q2712" s="12">
        <f t="shared" si="128"/>
        <v>0</v>
      </c>
    </row>
    <row r="2713" spans="15:17" x14ac:dyDescent="0.25">
      <c r="O2713" s="12">
        <f t="shared" si="126"/>
        <v>0</v>
      </c>
      <c r="P2713" s="12">
        <f t="shared" si="127"/>
        <v>0</v>
      </c>
      <c r="Q2713" s="12">
        <f t="shared" si="128"/>
        <v>0</v>
      </c>
    </row>
    <row r="2714" spans="15:17" x14ac:dyDescent="0.25">
      <c r="O2714" s="12">
        <f t="shared" si="126"/>
        <v>0</v>
      </c>
      <c r="P2714" s="12">
        <f t="shared" si="127"/>
        <v>0</v>
      </c>
      <c r="Q2714" s="12">
        <f t="shared" si="128"/>
        <v>0</v>
      </c>
    </row>
    <row r="2715" spans="15:17" x14ac:dyDescent="0.25">
      <c r="O2715" s="12">
        <f t="shared" si="126"/>
        <v>0</v>
      </c>
      <c r="P2715" s="12">
        <f t="shared" si="127"/>
        <v>0</v>
      </c>
      <c r="Q2715" s="12">
        <f t="shared" si="128"/>
        <v>0</v>
      </c>
    </row>
    <row r="2716" spans="15:17" x14ac:dyDescent="0.25">
      <c r="O2716" s="12">
        <f t="shared" si="126"/>
        <v>0</v>
      </c>
      <c r="P2716" s="12">
        <f t="shared" si="127"/>
        <v>0</v>
      </c>
      <c r="Q2716" s="12">
        <f t="shared" si="128"/>
        <v>0</v>
      </c>
    </row>
    <row r="2717" spans="15:17" x14ac:dyDescent="0.25">
      <c r="O2717" s="12">
        <f t="shared" si="126"/>
        <v>0</v>
      </c>
      <c r="P2717" s="12">
        <f t="shared" si="127"/>
        <v>0</v>
      </c>
      <c r="Q2717" s="12">
        <f t="shared" si="128"/>
        <v>0</v>
      </c>
    </row>
    <row r="2718" spans="15:17" x14ac:dyDescent="0.25">
      <c r="O2718" s="12">
        <f t="shared" si="126"/>
        <v>0</v>
      </c>
      <c r="P2718" s="12">
        <f t="shared" si="127"/>
        <v>0</v>
      </c>
      <c r="Q2718" s="12">
        <f t="shared" si="128"/>
        <v>0</v>
      </c>
    </row>
    <row r="2719" spans="15:17" x14ac:dyDescent="0.25">
      <c r="O2719" s="12">
        <f t="shared" si="126"/>
        <v>0</v>
      </c>
      <c r="P2719" s="12">
        <f t="shared" si="127"/>
        <v>0</v>
      </c>
      <c r="Q2719" s="12">
        <f t="shared" si="128"/>
        <v>0</v>
      </c>
    </row>
    <row r="2720" spans="15:17" x14ac:dyDescent="0.25">
      <c r="O2720" s="12">
        <f t="shared" si="126"/>
        <v>0</v>
      </c>
      <c r="P2720" s="12">
        <f t="shared" si="127"/>
        <v>0</v>
      </c>
      <c r="Q2720" s="12">
        <f t="shared" si="128"/>
        <v>0</v>
      </c>
    </row>
    <row r="2721" spans="15:17" x14ac:dyDescent="0.25">
      <c r="O2721" s="12">
        <f t="shared" si="126"/>
        <v>0</v>
      </c>
      <c r="P2721" s="12">
        <f t="shared" si="127"/>
        <v>0</v>
      </c>
      <c r="Q2721" s="12">
        <f t="shared" si="128"/>
        <v>0</v>
      </c>
    </row>
    <row r="2722" spans="15:17" x14ac:dyDescent="0.25">
      <c r="O2722" s="12">
        <f t="shared" si="126"/>
        <v>0</v>
      </c>
      <c r="P2722" s="12">
        <f t="shared" si="127"/>
        <v>0</v>
      </c>
      <c r="Q2722" s="12">
        <f t="shared" si="128"/>
        <v>0</v>
      </c>
    </row>
    <row r="2723" spans="15:17" x14ac:dyDescent="0.25">
      <c r="O2723" s="12">
        <f t="shared" si="126"/>
        <v>0</v>
      </c>
      <c r="P2723" s="12">
        <f t="shared" si="127"/>
        <v>0</v>
      </c>
      <c r="Q2723" s="12">
        <f t="shared" si="128"/>
        <v>0</v>
      </c>
    </row>
    <row r="2724" spans="15:17" x14ac:dyDescent="0.25">
      <c r="O2724" s="12">
        <f t="shared" si="126"/>
        <v>0</v>
      </c>
      <c r="P2724" s="12">
        <f t="shared" si="127"/>
        <v>0</v>
      </c>
      <c r="Q2724" s="12">
        <f t="shared" si="128"/>
        <v>0</v>
      </c>
    </row>
    <row r="2725" spans="15:17" x14ac:dyDescent="0.25">
      <c r="O2725" s="12">
        <f t="shared" si="126"/>
        <v>0</v>
      </c>
      <c r="P2725" s="12">
        <f t="shared" si="127"/>
        <v>0</v>
      </c>
      <c r="Q2725" s="12">
        <f t="shared" si="128"/>
        <v>0</v>
      </c>
    </row>
    <row r="2726" spans="15:17" x14ac:dyDescent="0.25">
      <c r="O2726" s="12">
        <f t="shared" si="126"/>
        <v>0</v>
      </c>
      <c r="P2726" s="12">
        <f t="shared" si="127"/>
        <v>0</v>
      </c>
      <c r="Q2726" s="12">
        <f t="shared" si="128"/>
        <v>0</v>
      </c>
    </row>
    <row r="2727" spans="15:17" x14ac:dyDescent="0.25">
      <c r="O2727" s="12">
        <f t="shared" si="126"/>
        <v>0</v>
      </c>
      <c r="P2727" s="12">
        <f t="shared" si="127"/>
        <v>0</v>
      </c>
      <c r="Q2727" s="12">
        <f t="shared" si="128"/>
        <v>0</v>
      </c>
    </row>
    <row r="2728" spans="15:17" x14ac:dyDescent="0.25">
      <c r="O2728" s="12">
        <f t="shared" si="126"/>
        <v>0</v>
      </c>
      <c r="P2728" s="12">
        <f t="shared" si="127"/>
        <v>0</v>
      </c>
      <c r="Q2728" s="12">
        <f t="shared" si="128"/>
        <v>0</v>
      </c>
    </row>
    <row r="2729" spans="15:17" x14ac:dyDescent="0.25">
      <c r="O2729" s="12">
        <f t="shared" si="126"/>
        <v>0</v>
      </c>
      <c r="P2729" s="12">
        <f t="shared" si="127"/>
        <v>0</v>
      </c>
      <c r="Q2729" s="12">
        <f t="shared" si="128"/>
        <v>0</v>
      </c>
    </row>
    <row r="2730" spans="15:17" x14ac:dyDescent="0.25">
      <c r="O2730" s="12">
        <f t="shared" si="126"/>
        <v>0</v>
      </c>
      <c r="P2730" s="12">
        <f t="shared" si="127"/>
        <v>0</v>
      </c>
      <c r="Q2730" s="12">
        <f t="shared" si="128"/>
        <v>0</v>
      </c>
    </row>
    <row r="2731" spans="15:17" x14ac:dyDescent="0.25">
      <c r="O2731" s="12">
        <f t="shared" si="126"/>
        <v>0</v>
      </c>
      <c r="P2731" s="12">
        <f t="shared" si="127"/>
        <v>0</v>
      </c>
      <c r="Q2731" s="12">
        <f t="shared" si="128"/>
        <v>0</v>
      </c>
    </row>
    <row r="2732" spans="15:17" x14ac:dyDescent="0.25">
      <c r="O2732" s="12">
        <f t="shared" si="126"/>
        <v>0</v>
      </c>
      <c r="P2732" s="12">
        <f t="shared" si="127"/>
        <v>0</v>
      </c>
      <c r="Q2732" s="12">
        <f t="shared" si="128"/>
        <v>0</v>
      </c>
    </row>
    <row r="2733" spans="15:17" x14ac:dyDescent="0.25">
      <c r="O2733" s="12">
        <f t="shared" si="126"/>
        <v>0</v>
      </c>
      <c r="P2733" s="12">
        <f t="shared" si="127"/>
        <v>0</v>
      </c>
      <c r="Q2733" s="12">
        <f t="shared" si="128"/>
        <v>0</v>
      </c>
    </row>
    <row r="2734" spans="15:17" x14ac:dyDescent="0.25">
      <c r="O2734" s="12">
        <f t="shared" si="126"/>
        <v>0</v>
      </c>
      <c r="P2734" s="12">
        <f t="shared" si="127"/>
        <v>0</v>
      </c>
      <c r="Q2734" s="12">
        <f t="shared" si="128"/>
        <v>0</v>
      </c>
    </row>
    <row r="2735" spans="15:17" x14ac:dyDescent="0.25">
      <c r="O2735" s="12">
        <f t="shared" si="126"/>
        <v>0</v>
      </c>
      <c r="P2735" s="12">
        <f t="shared" si="127"/>
        <v>0</v>
      </c>
      <c r="Q2735" s="12">
        <f t="shared" si="128"/>
        <v>0</v>
      </c>
    </row>
    <row r="2736" spans="15:17" x14ac:dyDescent="0.25">
      <c r="O2736" s="12">
        <f t="shared" si="126"/>
        <v>0</v>
      </c>
      <c r="P2736" s="12">
        <f t="shared" si="127"/>
        <v>0</v>
      </c>
      <c r="Q2736" s="12">
        <f t="shared" si="128"/>
        <v>0</v>
      </c>
    </row>
    <row r="2737" spans="15:17" x14ac:dyDescent="0.25">
      <c r="O2737" s="12">
        <f t="shared" si="126"/>
        <v>0</v>
      </c>
      <c r="P2737" s="12">
        <f t="shared" si="127"/>
        <v>0</v>
      </c>
      <c r="Q2737" s="12">
        <f t="shared" si="128"/>
        <v>0</v>
      </c>
    </row>
    <row r="2738" spans="15:17" x14ac:dyDescent="0.25">
      <c r="O2738" s="12">
        <f t="shared" si="126"/>
        <v>0</v>
      </c>
      <c r="P2738" s="12">
        <f t="shared" si="127"/>
        <v>0</v>
      </c>
      <c r="Q2738" s="12">
        <f t="shared" si="128"/>
        <v>0</v>
      </c>
    </row>
    <row r="2739" spans="15:17" x14ac:dyDescent="0.25">
      <c r="O2739" s="12">
        <f t="shared" si="126"/>
        <v>0</v>
      </c>
      <c r="P2739" s="12">
        <f t="shared" si="127"/>
        <v>0</v>
      </c>
      <c r="Q2739" s="12">
        <f t="shared" si="128"/>
        <v>0</v>
      </c>
    </row>
    <row r="2740" spans="15:17" x14ac:dyDescent="0.25">
      <c r="O2740" s="12">
        <f t="shared" si="126"/>
        <v>0</v>
      </c>
      <c r="P2740" s="12">
        <f t="shared" si="127"/>
        <v>0</v>
      </c>
      <c r="Q2740" s="12">
        <f t="shared" si="128"/>
        <v>0</v>
      </c>
    </row>
    <row r="2741" spans="15:17" x14ac:dyDescent="0.25">
      <c r="O2741" s="12">
        <f t="shared" si="126"/>
        <v>0</v>
      </c>
      <c r="P2741" s="12">
        <f t="shared" si="127"/>
        <v>0</v>
      </c>
      <c r="Q2741" s="12">
        <f t="shared" si="128"/>
        <v>0</v>
      </c>
    </row>
    <row r="2742" spans="15:17" x14ac:dyDescent="0.25">
      <c r="O2742" s="12">
        <f t="shared" si="126"/>
        <v>0</v>
      </c>
      <c r="P2742" s="12">
        <f t="shared" si="127"/>
        <v>0</v>
      </c>
      <c r="Q2742" s="12">
        <f t="shared" si="128"/>
        <v>0</v>
      </c>
    </row>
    <row r="2743" spans="15:17" x14ac:dyDescent="0.25">
      <c r="O2743" s="12">
        <f t="shared" si="126"/>
        <v>0</v>
      </c>
      <c r="P2743" s="12">
        <f t="shared" si="127"/>
        <v>0</v>
      </c>
      <c r="Q2743" s="12">
        <f t="shared" si="128"/>
        <v>0</v>
      </c>
    </row>
    <row r="2744" spans="15:17" x14ac:dyDescent="0.25">
      <c r="O2744" s="12">
        <f t="shared" si="126"/>
        <v>0</v>
      </c>
      <c r="P2744" s="12">
        <f t="shared" si="127"/>
        <v>0</v>
      </c>
      <c r="Q2744" s="12">
        <f t="shared" si="128"/>
        <v>0</v>
      </c>
    </row>
    <row r="2745" spans="15:17" x14ac:dyDescent="0.25">
      <c r="O2745" s="12">
        <f t="shared" si="126"/>
        <v>0</v>
      </c>
      <c r="P2745" s="12">
        <f t="shared" si="127"/>
        <v>0</v>
      </c>
      <c r="Q2745" s="12">
        <f t="shared" si="128"/>
        <v>0</v>
      </c>
    </row>
    <row r="2746" spans="15:17" x14ac:dyDescent="0.25">
      <c r="O2746" s="12">
        <f t="shared" si="126"/>
        <v>0</v>
      </c>
      <c r="P2746" s="12">
        <f t="shared" si="127"/>
        <v>0</v>
      </c>
      <c r="Q2746" s="12">
        <f t="shared" si="128"/>
        <v>0</v>
      </c>
    </row>
    <row r="2747" spans="15:17" x14ac:dyDescent="0.25">
      <c r="O2747" s="12">
        <f t="shared" si="126"/>
        <v>0</v>
      </c>
      <c r="P2747" s="12">
        <f t="shared" si="127"/>
        <v>0</v>
      </c>
      <c r="Q2747" s="12">
        <f t="shared" si="128"/>
        <v>0</v>
      </c>
    </row>
    <row r="2748" spans="15:17" x14ac:dyDescent="0.25">
      <c r="O2748" s="12">
        <f t="shared" si="126"/>
        <v>0</v>
      </c>
      <c r="P2748" s="12">
        <f t="shared" si="127"/>
        <v>0</v>
      </c>
      <c r="Q2748" s="12">
        <f t="shared" si="128"/>
        <v>0</v>
      </c>
    </row>
    <row r="2749" spans="15:17" x14ac:dyDescent="0.25">
      <c r="O2749" s="12">
        <f t="shared" si="126"/>
        <v>0</v>
      </c>
      <c r="P2749" s="12">
        <f t="shared" si="127"/>
        <v>0</v>
      </c>
      <c r="Q2749" s="12">
        <f t="shared" si="128"/>
        <v>0</v>
      </c>
    </row>
    <row r="2750" spans="15:17" x14ac:dyDescent="0.25">
      <c r="O2750" s="12">
        <f t="shared" si="126"/>
        <v>0</v>
      </c>
      <c r="P2750" s="12">
        <f t="shared" si="127"/>
        <v>0</v>
      </c>
      <c r="Q2750" s="12">
        <f t="shared" si="128"/>
        <v>0</v>
      </c>
    </row>
    <row r="2751" spans="15:17" x14ac:dyDescent="0.25">
      <c r="O2751" s="12">
        <f t="shared" si="126"/>
        <v>0</v>
      </c>
      <c r="P2751" s="12">
        <f t="shared" si="127"/>
        <v>0</v>
      </c>
      <c r="Q2751" s="12">
        <f t="shared" si="128"/>
        <v>0</v>
      </c>
    </row>
    <row r="2752" spans="15:17" x14ac:dyDescent="0.25">
      <c r="O2752" s="12">
        <f t="shared" si="126"/>
        <v>0</v>
      </c>
      <c r="P2752" s="12">
        <f t="shared" si="127"/>
        <v>0</v>
      </c>
      <c r="Q2752" s="12">
        <f t="shared" si="128"/>
        <v>0</v>
      </c>
    </row>
    <row r="2753" spans="15:17" x14ac:dyDescent="0.25">
      <c r="O2753" s="12">
        <f t="shared" si="126"/>
        <v>0</v>
      </c>
      <c r="P2753" s="12">
        <f t="shared" si="127"/>
        <v>0</v>
      </c>
      <c r="Q2753" s="12">
        <f t="shared" si="128"/>
        <v>0</v>
      </c>
    </row>
    <row r="2754" spans="15:17" x14ac:dyDescent="0.25">
      <c r="O2754" s="12">
        <f t="shared" si="126"/>
        <v>0</v>
      </c>
      <c r="P2754" s="12">
        <f t="shared" si="127"/>
        <v>0</v>
      </c>
      <c r="Q2754" s="12">
        <f t="shared" si="128"/>
        <v>0</v>
      </c>
    </row>
    <row r="2755" spans="15:17" x14ac:dyDescent="0.25">
      <c r="O2755" s="12">
        <f t="shared" si="126"/>
        <v>0</v>
      </c>
      <c r="P2755" s="12">
        <f t="shared" si="127"/>
        <v>0</v>
      </c>
      <c r="Q2755" s="12">
        <f t="shared" si="128"/>
        <v>0</v>
      </c>
    </row>
    <row r="2756" spans="15:17" x14ac:dyDescent="0.25">
      <c r="O2756" s="12">
        <f t="shared" si="126"/>
        <v>0</v>
      </c>
      <c r="P2756" s="12">
        <f t="shared" si="127"/>
        <v>0</v>
      </c>
      <c r="Q2756" s="12">
        <f t="shared" si="128"/>
        <v>0</v>
      </c>
    </row>
    <row r="2757" spans="15:17" x14ac:dyDescent="0.25">
      <c r="O2757" s="12">
        <f t="shared" si="126"/>
        <v>0</v>
      </c>
      <c r="P2757" s="12">
        <f t="shared" si="127"/>
        <v>0</v>
      </c>
      <c r="Q2757" s="12">
        <f t="shared" si="128"/>
        <v>0</v>
      </c>
    </row>
    <row r="2758" spans="15:17" x14ac:dyDescent="0.25">
      <c r="O2758" s="12">
        <f t="shared" ref="O2758:O2821" si="129">IFERROR(((H2758/G2758)*(N2758*G2758)),0)</f>
        <v>0</v>
      </c>
      <c r="P2758" s="12">
        <f t="shared" ref="P2758:P2821" si="130">IFERROR(((L2758/K2758)*(N2758*G2758)),0)</f>
        <v>0</v>
      </c>
      <c r="Q2758" s="12">
        <f t="shared" ref="Q2758:Q2821" si="131">P2758-O2758</f>
        <v>0</v>
      </c>
    </row>
    <row r="2759" spans="15:17" x14ac:dyDescent="0.25">
      <c r="O2759" s="12">
        <f t="shared" si="129"/>
        <v>0</v>
      </c>
      <c r="P2759" s="12">
        <f t="shared" si="130"/>
        <v>0</v>
      </c>
      <c r="Q2759" s="12">
        <f t="shared" si="131"/>
        <v>0</v>
      </c>
    </row>
    <row r="2760" spans="15:17" x14ac:dyDescent="0.25">
      <c r="O2760" s="12">
        <f t="shared" si="129"/>
        <v>0</v>
      </c>
      <c r="P2760" s="12">
        <f t="shared" si="130"/>
        <v>0</v>
      </c>
      <c r="Q2760" s="12">
        <f t="shared" si="131"/>
        <v>0</v>
      </c>
    </row>
    <row r="2761" spans="15:17" x14ac:dyDescent="0.25">
      <c r="O2761" s="12">
        <f t="shared" si="129"/>
        <v>0</v>
      </c>
      <c r="P2761" s="12">
        <f t="shared" si="130"/>
        <v>0</v>
      </c>
      <c r="Q2761" s="12">
        <f t="shared" si="131"/>
        <v>0</v>
      </c>
    </row>
    <row r="2762" spans="15:17" x14ac:dyDescent="0.25">
      <c r="O2762" s="12">
        <f t="shared" si="129"/>
        <v>0</v>
      </c>
      <c r="P2762" s="12">
        <f t="shared" si="130"/>
        <v>0</v>
      </c>
      <c r="Q2762" s="12">
        <f t="shared" si="131"/>
        <v>0</v>
      </c>
    </row>
    <row r="2763" spans="15:17" x14ac:dyDescent="0.25">
      <c r="O2763" s="12">
        <f t="shared" si="129"/>
        <v>0</v>
      </c>
      <c r="P2763" s="12">
        <f t="shared" si="130"/>
        <v>0</v>
      </c>
      <c r="Q2763" s="12">
        <f t="shared" si="131"/>
        <v>0</v>
      </c>
    </row>
    <row r="2764" spans="15:17" x14ac:dyDescent="0.25">
      <c r="O2764" s="12">
        <f t="shared" si="129"/>
        <v>0</v>
      </c>
      <c r="P2764" s="12">
        <f t="shared" si="130"/>
        <v>0</v>
      </c>
      <c r="Q2764" s="12">
        <f t="shared" si="131"/>
        <v>0</v>
      </c>
    </row>
    <row r="2765" spans="15:17" x14ac:dyDescent="0.25">
      <c r="O2765" s="12">
        <f t="shared" si="129"/>
        <v>0</v>
      </c>
      <c r="P2765" s="12">
        <f t="shared" si="130"/>
        <v>0</v>
      </c>
      <c r="Q2765" s="12">
        <f t="shared" si="131"/>
        <v>0</v>
      </c>
    </row>
    <row r="2766" spans="15:17" x14ac:dyDescent="0.25">
      <c r="O2766" s="12">
        <f t="shared" si="129"/>
        <v>0</v>
      </c>
      <c r="P2766" s="12">
        <f t="shared" si="130"/>
        <v>0</v>
      </c>
      <c r="Q2766" s="12">
        <f t="shared" si="131"/>
        <v>0</v>
      </c>
    </row>
    <row r="2767" spans="15:17" x14ac:dyDescent="0.25">
      <c r="O2767" s="12">
        <f t="shared" si="129"/>
        <v>0</v>
      </c>
      <c r="P2767" s="12">
        <f t="shared" si="130"/>
        <v>0</v>
      </c>
      <c r="Q2767" s="12">
        <f t="shared" si="131"/>
        <v>0</v>
      </c>
    </row>
    <row r="2768" spans="15:17" x14ac:dyDescent="0.25">
      <c r="O2768" s="12">
        <f t="shared" si="129"/>
        <v>0</v>
      </c>
      <c r="P2768" s="12">
        <f t="shared" si="130"/>
        <v>0</v>
      </c>
      <c r="Q2768" s="12">
        <f t="shared" si="131"/>
        <v>0</v>
      </c>
    </row>
    <row r="2769" spans="15:17" x14ac:dyDescent="0.25">
      <c r="O2769" s="12">
        <f t="shared" si="129"/>
        <v>0</v>
      </c>
      <c r="P2769" s="12">
        <f t="shared" si="130"/>
        <v>0</v>
      </c>
      <c r="Q2769" s="12">
        <f t="shared" si="131"/>
        <v>0</v>
      </c>
    </row>
    <row r="2770" spans="15:17" x14ac:dyDescent="0.25">
      <c r="O2770" s="12">
        <f t="shared" si="129"/>
        <v>0</v>
      </c>
      <c r="P2770" s="12">
        <f t="shared" si="130"/>
        <v>0</v>
      </c>
      <c r="Q2770" s="12">
        <f t="shared" si="131"/>
        <v>0</v>
      </c>
    </row>
    <row r="2771" spans="15:17" x14ac:dyDescent="0.25">
      <c r="O2771" s="12">
        <f t="shared" si="129"/>
        <v>0</v>
      </c>
      <c r="P2771" s="12">
        <f t="shared" si="130"/>
        <v>0</v>
      </c>
      <c r="Q2771" s="12">
        <f t="shared" si="131"/>
        <v>0</v>
      </c>
    </row>
    <row r="2772" spans="15:17" x14ac:dyDescent="0.25">
      <c r="O2772" s="12">
        <f t="shared" si="129"/>
        <v>0</v>
      </c>
      <c r="P2772" s="12">
        <f t="shared" si="130"/>
        <v>0</v>
      </c>
      <c r="Q2772" s="12">
        <f t="shared" si="131"/>
        <v>0</v>
      </c>
    </row>
    <row r="2773" spans="15:17" x14ac:dyDescent="0.25">
      <c r="O2773" s="12">
        <f t="shared" si="129"/>
        <v>0</v>
      </c>
      <c r="P2773" s="12">
        <f t="shared" si="130"/>
        <v>0</v>
      </c>
      <c r="Q2773" s="12">
        <f t="shared" si="131"/>
        <v>0</v>
      </c>
    </row>
    <row r="2774" spans="15:17" x14ac:dyDescent="0.25">
      <c r="O2774" s="12">
        <f t="shared" si="129"/>
        <v>0</v>
      </c>
      <c r="P2774" s="12">
        <f t="shared" si="130"/>
        <v>0</v>
      </c>
      <c r="Q2774" s="12">
        <f t="shared" si="131"/>
        <v>0</v>
      </c>
    </row>
    <row r="2775" spans="15:17" x14ac:dyDescent="0.25">
      <c r="O2775" s="12">
        <f t="shared" si="129"/>
        <v>0</v>
      </c>
      <c r="P2775" s="12">
        <f t="shared" si="130"/>
        <v>0</v>
      </c>
      <c r="Q2775" s="12">
        <f t="shared" si="131"/>
        <v>0</v>
      </c>
    </row>
    <row r="2776" spans="15:17" x14ac:dyDescent="0.25">
      <c r="O2776" s="12">
        <f t="shared" si="129"/>
        <v>0</v>
      </c>
      <c r="P2776" s="12">
        <f t="shared" si="130"/>
        <v>0</v>
      </c>
      <c r="Q2776" s="12">
        <f t="shared" si="131"/>
        <v>0</v>
      </c>
    </row>
    <row r="2777" spans="15:17" x14ac:dyDescent="0.25">
      <c r="O2777" s="12">
        <f t="shared" si="129"/>
        <v>0</v>
      </c>
      <c r="P2777" s="12">
        <f t="shared" si="130"/>
        <v>0</v>
      </c>
      <c r="Q2777" s="12">
        <f t="shared" si="131"/>
        <v>0</v>
      </c>
    </row>
    <row r="2778" spans="15:17" x14ac:dyDescent="0.25">
      <c r="O2778" s="12">
        <f t="shared" si="129"/>
        <v>0</v>
      </c>
      <c r="P2778" s="12">
        <f t="shared" si="130"/>
        <v>0</v>
      </c>
      <c r="Q2778" s="12">
        <f t="shared" si="131"/>
        <v>0</v>
      </c>
    </row>
    <row r="2779" spans="15:17" x14ac:dyDescent="0.25">
      <c r="O2779" s="12">
        <f t="shared" si="129"/>
        <v>0</v>
      </c>
      <c r="P2779" s="12">
        <f t="shared" si="130"/>
        <v>0</v>
      </c>
      <c r="Q2779" s="12">
        <f t="shared" si="131"/>
        <v>0</v>
      </c>
    </row>
    <row r="2780" spans="15:17" x14ac:dyDescent="0.25">
      <c r="O2780" s="12">
        <f t="shared" si="129"/>
        <v>0</v>
      </c>
      <c r="P2780" s="12">
        <f t="shared" si="130"/>
        <v>0</v>
      </c>
      <c r="Q2780" s="12">
        <f t="shared" si="131"/>
        <v>0</v>
      </c>
    </row>
    <row r="2781" spans="15:17" x14ac:dyDescent="0.25">
      <c r="O2781" s="12">
        <f t="shared" si="129"/>
        <v>0</v>
      </c>
      <c r="P2781" s="12">
        <f t="shared" si="130"/>
        <v>0</v>
      </c>
      <c r="Q2781" s="12">
        <f t="shared" si="131"/>
        <v>0</v>
      </c>
    </row>
    <row r="2782" spans="15:17" x14ac:dyDescent="0.25">
      <c r="O2782" s="12">
        <f t="shared" si="129"/>
        <v>0</v>
      </c>
      <c r="P2782" s="12">
        <f t="shared" si="130"/>
        <v>0</v>
      </c>
      <c r="Q2782" s="12">
        <f t="shared" si="131"/>
        <v>0</v>
      </c>
    </row>
    <row r="2783" spans="15:17" x14ac:dyDescent="0.25">
      <c r="O2783" s="12">
        <f t="shared" si="129"/>
        <v>0</v>
      </c>
      <c r="P2783" s="12">
        <f t="shared" si="130"/>
        <v>0</v>
      </c>
      <c r="Q2783" s="12">
        <f t="shared" si="131"/>
        <v>0</v>
      </c>
    </row>
    <row r="2784" spans="15:17" x14ac:dyDescent="0.25">
      <c r="O2784" s="12">
        <f t="shared" si="129"/>
        <v>0</v>
      </c>
      <c r="P2784" s="12">
        <f t="shared" si="130"/>
        <v>0</v>
      </c>
      <c r="Q2784" s="12">
        <f t="shared" si="131"/>
        <v>0</v>
      </c>
    </row>
    <row r="2785" spans="15:17" x14ac:dyDescent="0.25">
      <c r="O2785" s="12">
        <f t="shared" si="129"/>
        <v>0</v>
      </c>
      <c r="P2785" s="12">
        <f t="shared" si="130"/>
        <v>0</v>
      </c>
      <c r="Q2785" s="12">
        <f t="shared" si="131"/>
        <v>0</v>
      </c>
    </row>
    <row r="2786" spans="15:17" x14ac:dyDescent="0.25">
      <c r="O2786" s="12">
        <f t="shared" si="129"/>
        <v>0</v>
      </c>
      <c r="P2786" s="12">
        <f t="shared" si="130"/>
        <v>0</v>
      </c>
      <c r="Q2786" s="12">
        <f t="shared" si="131"/>
        <v>0</v>
      </c>
    </row>
    <row r="2787" spans="15:17" x14ac:dyDescent="0.25">
      <c r="O2787" s="12">
        <f t="shared" si="129"/>
        <v>0</v>
      </c>
      <c r="P2787" s="12">
        <f t="shared" si="130"/>
        <v>0</v>
      </c>
      <c r="Q2787" s="12">
        <f t="shared" si="131"/>
        <v>0</v>
      </c>
    </row>
    <row r="2788" spans="15:17" x14ac:dyDescent="0.25">
      <c r="O2788" s="12">
        <f t="shared" si="129"/>
        <v>0</v>
      </c>
      <c r="P2788" s="12">
        <f t="shared" si="130"/>
        <v>0</v>
      </c>
      <c r="Q2788" s="12">
        <f t="shared" si="131"/>
        <v>0</v>
      </c>
    </row>
    <row r="2789" spans="15:17" x14ac:dyDescent="0.25">
      <c r="O2789" s="12">
        <f t="shared" si="129"/>
        <v>0</v>
      </c>
      <c r="P2789" s="12">
        <f t="shared" si="130"/>
        <v>0</v>
      </c>
      <c r="Q2789" s="12">
        <f t="shared" si="131"/>
        <v>0</v>
      </c>
    </row>
    <row r="2790" spans="15:17" x14ac:dyDescent="0.25">
      <c r="O2790" s="12">
        <f t="shared" si="129"/>
        <v>0</v>
      </c>
      <c r="P2790" s="12">
        <f t="shared" si="130"/>
        <v>0</v>
      </c>
      <c r="Q2790" s="12">
        <f t="shared" si="131"/>
        <v>0</v>
      </c>
    </row>
    <row r="2791" spans="15:17" x14ac:dyDescent="0.25">
      <c r="O2791" s="12">
        <f t="shared" si="129"/>
        <v>0</v>
      </c>
      <c r="P2791" s="12">
        <f t="shared" si="130"/>
        <v>0</v>
      </c>
      <c r="Q2791" s="12">
        <f t="shared" si="131"/>
        <v>0</v>
      </c>
    </row>
    <row r="2792" spans="15:17" x14ac:dyDescent="0.25">
      <c r="O2792" s="12">
        <f t="shared" si="129"/>
        <v>0</v>
      </c>
      <c r="P2792" s="12">
        <f t="shared" si="130"/>
        <v>0</v>
      </c>
      <c r="Q2792" s="12">
        <f t="shared" si="131"/>
        <v>0</v>
      </c>
    </row>
    <row r="2793" spans="15:17" x14ac:dyDescent="0.25">
      <c r="O2793" s="12">
        <f t="shared" si="129"/>
        <v>0</v>
      </c>
      <c r="P2793" s="12">
        <f t="shared" si="130"/>
        <v>0</v>
      </c>
      <c r="Q2793" s="12">
        <f t="shared" si="131"/>
        <v>0</v>
      </c>
    </row>
    <row r="2794" spans="15:17" x14ac:dyDescent="0.25">
      <c r="O2794" s="12">
        <f t="shared" si="129"/>
        <v>0</v>
      </c>
      <c r="P2794" s="12">
        <f t="shared" si="130"/>
        <v>0</v>
      </c>
      <c r="Q2794" s="12">
        <f t="shared" si="131"/>
        <v>0</v>
      </c>
    </row>
    <row r="2795" spans="15:17" x14ac:dyDescent="0.25">
      <c r="O2795" s="12">
        <f t="shared" si="129"/>
        <v>0</v>
      </c>
      <c r="P2795" s="12">
        <f t="shared" si="130"/>
        <v>0</v>
      </c>
      <c r="Q2795" s="12">
        <f t="shared" si="131"/>
        <v>0</v>
      </c>
    </row>
    <row r="2796" spans="15:17" x14ac:dyDescent="0.25">
      <c r="O2796" s="12">
        <f t="shared" si="129"/>
        <v>0</v>
      </c>
      <c r="P2796" s="12">
        <f t="shared" si="130"/>
        <v>0</v>
      </c>
      <c r="Q2796" s="12">
        <f t="shared" si="131"/>
        <v>0</v>
      </c>
    </row>
    <row r="2797" spans="15:17" x14ac:dyDescent="0.25">
      <c r="O2797" s="12">
        <f t="shared" si="129"/>
        <v>0</v>
      </c>
      <c r="P2797" s="12">
        <f t="shared" si="130"/>
        <v>0</v>
      </c>
      <c r="Q2797" s="12">
        <f t="shared" si="131"/>
        <v>0</v>
      </c>
    </row>
    <row r="2798" spans="15:17" x14ac:dyDescent="0.25">
      <c r="O2798" s="12">
        <f t="shared" si="129"/>
        <v>0</v>
      </c>
      <c r="P2798" s="12">
        <f t="shared" si="130"/>
        <v>0</v>
      </c>
      <c r="Q2798" s="12">
        <f t="shared" si="131"/>
        <v>0</v>
      </c>
    </row>
    <row r="2799" spans="15:17" x14ac:dyDescent="0.25">
      <c r="O2799" s="12">
        <f t="shared" si="129"/>
        <v>0</v>
      </c>
      <c r="P2799" s="12">
        <f t="shared" si="130"/>
        <v>0</v>
      </c>
      <c r="Q2799" s="12">
        <f t="shared" si="131"/>
        <v>0</v>
      </c>
    </row>
    <row r="2800" spans="15:17" x14ac:dyDescent="0.25">
      <c r="O2800" s="12">
        <f t="shared" si="129"/>
        <v>0</v>
      </c>
      <c r="P2800" s="12">
        <f t="shared" si="130"/>
        <v>0</v>
      </c>
      <c r="Q2800" s="12">
        <f t="shared" si="131"/>
        <v>0</v>
      </c>
    </row>
    <row r="2801" spans="15:17" x14ac:dyDescent="0.25">
      <c r="O2801" s="12">
        <f t="shared" si="129"/>
        <v>0</v>
      </c>
      <c r="P2801" s="12">
        <f t="shared" si="130"/>
        <v>0</v>
      </c>
      <c r="Q2801" s="12">
        <f t="shared" si="131"/>
        <v>0</v>
      </c>
    </row>
    <row r="2802" spans="15:17" x14ac:dyDescent="0.25">
      <c r="O2802" s="12">
        <f t="shared" si="129"/>
        <v>0</v>
      </c>
      <c r="P2802" s="12">
        <f t="shared" si="130"/>
        <v>0</v>
      </c>
      <c r="Q2802" s="12">
        <f t="shared" si="131"/>
        <v>0</v>
      </c>
    </row>
    <row r="2803" spans="15:17" x14ac:dyDescent="0.25">
      <c r="O2803" s="12">
        <f t="shared" si="129"/>
        <v>0</v>
      </c>
      <c r="P2803" s="12">
        <f t="shared" si="130"/>
        <v>0</v>
      </c>
      <c r="Q2803" s="12">
        <f t="shared" si="131"/>
        <v>0</v>
      </c>
    </row>
    <row r="2804" spans="15:17" x14ac:dyDescent="0.25">
      <c r="O2804" s="12">
        <f t="shared" si="129"/>
        <v>0</v>
      </c>
      <c r="P2804" s="12">
        <f t="shared" si="130"/>
        <v>0</v>
      </c>
      <c r="Q2804" s="12">
        <f t="shared" si="131"/>
        <v>0</v>
      </c>
    </row>
    <row r="2805" spans="15:17" x14ac:dyDescent="0.25">
      <c r="O2805" s="12">
        <f t="shared" si="129"/>
        <v>0</v>
      </c>
      <c r="P2805" s="12">
        <f t="shared" si="130"/>
        <v>0</v>
      </c>
      <c r="Q2805" s="12">
        <f t="shared" si="131"/>
        <v>0</v>
      </c>
    </row>
    <row r="2806" spans="15:17" x14ac:dyDescent="0.25">
      <c r="O2806" s="12">
        <f t="shared" si="129"/>
        <v>0</v>
      </c>
      <c r="P2806" s="12">
        <f t="shared" si="130"/>
        <v>0</v>
      </c>
      <c r="Q2806" s="12">
        <f t="shared" si="131"/>
        <v>0</v>
      </c>
    </row>
    <row r="2807" spans="15:17" x14ac:dyDescent="0.25">
      <c r="O2807" s="12">
        <f t="shared" si="129"/>
        <v>0</v>
      </c>
      <c r="P2807" s="12">
        <f t="shared" si="130"/>
        <v>0</v>
      </c>
      <c r="Q2807" s="12">
        <f t="shared" si="131"/>
        <v>0</v>
      </c>
    </row>
    <row r="2808" spans="15:17" x14ac:dyDescent="0.25">
      <c r="O2808" s="12">
        <f t="shared" si="129"/>
        <v>0</v>
      </c>
      <c r="P2808" s="12">
        <f t="shared" si="130"/>
        <v>0</v>
      </c>
      <c r="Q2808" s="12">
        <f t="shared" si="131"/>
        <v>0</v>
      </c>
    </row>
    <row r="2809" spans="15:17" x14ac:dyDescent="0.25">
      <c r="O2809" s="12">
        <f t="shared" si="129"/>
        <v>0</v>
      </c>
      <c r="P2809" s="12">
        <f t="shared" si="130"/>
        <v>0</v>
      </c>
      <c r="Q2809" s="12">
        <f t="shared" si="131"/>
        <v>0</v>
      </c>
    </row>
    <row r="2810" spans="15:17" x14ac:dyDescent="0.25">
      <c r="O2810" s="12">
        <f t="shared" si="129"/>
        <v>0</v>
      </c>
      <c r="P2810" s="12">
        <f t="shared" si="130"/>
        <v>0</v>
      </c>
      <c r="Q2810" s="12">
        <f t="shared" si="131"/>
        <v>0</v>
      </c>
    </row>
    <row r="2811" spans="15:17" x14ac:dyDescent="0.25">
      <c r="O2811" s="12">
        <f t="shared" si="129"/>
        <v>0</v>
      </c>
      <c r="P2811" s="12">
        <f t="shared" si="130"/>
        <v>0</v>
      </c>
      <c r="Q2811" s="12">
        <f t="shared" si="131"/>
        <v>0</v>
      </c>
    </row>
    <row r="2812" spans="15:17" x14ac:dyDescent="0.25">
      <c r="O2812" s="12">
        <f t="shared" si="129"/>
        <v>0</v>
      </c>
      <c r="P2812" s="12">
        <f t="shared" si="130"/>
        <v>0</v>
      </c>
      <c r="Q2812" s="12">
        <f t="shared" si="131"/>
        <v>0</v>
      </c>
    </row>
    <row r="2813" spans="15:17" x14ac:dyDescent="0.25">
      <c r="O2813" s="12">
        <f t="shared" si="129"/>
        <v>0</v>
      </c>
      <c r="P2813" s="12">
        <f t="shared" si="130"/>
        <v>0</v>
      </c>
      <c r="Q2813" s="12">
        <f t="shared" si="131"/>
        <v>0</v>
      </c>
    </row>
    <row r="2814" spans="15:17" x14ac:dyDescent="0.25">
      <c r="O2814" s="12">
        <f t="shared" si="129"/>
        <v>0</v>
      </c>
      <c r="P2814" s="12">
        <f t="shared" si="130"/>
        <v>0</v>
      </c>
      <c r="Q2814" s="12">
        <f t="shared" si="131"/>
        <v>0</v>
      </c>
    </row>
    <row r="2815" spans="15:17" x14ac:dyDescent="0.25">
      <c r="O2815" s="12">
        <f t="shared" si="129"/>
        <v>0</v>
      </c>
      <c r="P2815" s="12">
        <f t="shared" si="130"/>
        <v>0</v>
      </c>
      <c r="Q2815" s="12">
        <f t="shared" si="131"/>
        <v>0</v>
      </c>
    </row>
    <row r="2816" spans="15:17" x14ac:dyDescent="0.25">
      <c r="O2816" s="12">
        <f t="shared" si="129"/>
        <v>0</v>
      </c>
      <c r="P2816" s="12">
        <f t="shared" si="130"/>
        <v>0</v>
      </c>
      <c r="Q2816" s="12">
        <f t="shared" si="131"/>
        <v>0</v>
      </c>
    </row>
    <row r="2817" spans="15:17" x14ac:dyDescent="0.25">
      <c r="O2817" s="12">
        <f t="shared" si="129"/>
        <v>0</v>
      </c>
      <c r="P2817" s="12">
        <f t="shared" si="130"/>
        <v>0</v>
      </c>
      <c r="Q2817" s="12">
        <f t="shared" si="131"/>
        <v>0</v>
      </c>
    </row>
    <row r="2818" spans="15:17" x14ac:dyDescent="0.25">
      <c r="O2818" s="12">
        <f t="shared" si="129"/>
        <v>0</v>
      </c>
      <c r="P2818" s="12">
        <f t="shared" si="130"/>
        <v>0</v>
      </c>
      <c r="Q2818" s="12">
        <f t="shared" si="131"/>
        <v>0</v>
      </c>
    </row>
    <row r="2819" spans="15:17" x14ac:dyDescent="0.25">
      <c r="O2819" s="12">
        <f t="shared" si="129"/>
        <v>0</v>
      </c>
      <c r="P2819" s="12">
        <f t="shared" si="130"/>
        <v>0</v>
      </c>
      <c r="Q2819" s="12">
        <f t="shared" si="131"/>
        <v>0</v>
      </c>
    </row>
    <row r="2820" spans="15:17" x14ac:dyDescent="0.25">
      <c r="O2820" s="12">
        <f t="shared" si="129"/>
        <v>0</v>
      </c>
      <c r="P2820" s="12">
        <f t="shared" si="130"/>
        <v>0</v>
      </c>
      <c r="Q2820" s="12">
        <f t="shared" si="131"/>
        <v>0</v>
      </c>
    </row>
    <row r="2821" spans="15:17" x14ac:dyDescent="0.25">
      <c r="O2821" s="12">
        <f t="shared" si="129"/>
        <v>0</v>
      </c>
      <c r="P2821" s="12">
        <f t="shared" si="130"/>
        <v>0</v>
      </c>
      <c r="Q2821" s="12">
        <f t="shared" si="131"/>
        <v>0</v>
      </c>
    </row>
    <row r="2822" spans="15:17" x14ac:dyDescent="0.25">
      <c r="O2822" s="12">
        <f t="shared" ref="O2822:O2885" si="132">IFERROR(((H2822/G2822)*(N2822*G2822)),0)</f>
        <v>0</v>
      </c>
      <c r="P2822" s="12">
        <f t="shared" ref="P2822:P2885" si="133">IFERROR(((L2822/K2822)*(N2822*G2822)),0)</f>
        <v>0</v>
      </c>
      <c r="Q2822" s="12">
        <f t="shared" ref="Q2822:Q2885" si="134">P2822-O2822</f>
        <v>0</v>
      </c>
    </row>
    <row r="2823" spans="15:17" x14ac:dyDescent="0.25">
      <c r="O2823" s="12">
        <f t="shared" si="132"/>
        <v>0</v>
      </c>
      <c r="P2823" s="12">
        <f t="shared" si="133"/>
        <v>0</v>
      </c>
      <c r="Q2823" s="12">
        <f t="shared" si="134"/>
        <v>0</v>
      </c>
    </row>
    <row r="2824" spans="15:17" x14ac:dyDescent="0.25">
      <c r="O2824" s="12">
        <f t="shared" si="132"/>
        <v>0</v>
      </c>
      <c r="P2824" s="12">
        <f t="shared" si="133"/>
        <v>0</v>
      </c>
      <c r="Q2824" s="12">
        <f t="shared" si="134"/>
        <v>0</v>
      </c>
    </row>
    <row r="2825" spans="15:17" x14ac:dyDescent="0.25">
      <c r="O2825" s="12">
        <f t="shared" si="132"/>
        <v>0</v>
      </c>
      <c r="P2825" s="12">
        <f t="shared" si="133"/>
        <v>0</v>
      </c>
      <c r="Q2825" s="12">
        <f t="shared" si="134"/>
        <v>0</v>
      </c>
    </row>
    <row r="2826" spans="15:17" x14ac:dyDescent="0.25">
      <c r="O2826" s="12">
        <f t="shared" si="132"/>
        <v>0</v>
      </c>
      <c r="P2826" s="12">
        <f t="shared" si="133"/>
        <v>0</v>
      </c>
      <c r="Q2826" s="12">
        <f t="shared" si="134"/>
        <v>0</v>
      </c>
    </row>
    <row r="2827" spans="15:17" x14ac:dyDescent="0.25">
      <c r="O2827" s="12">
        <f t="shared" si="132"/>
        <v>0</v>
      </c>
      <c r="P2827" s="12">
        <f t="shared" si="133"/>
        <v>0</v>
      </c>
      <c r="Q2827" s="12">
        <f t="shared" si="134"/>
        <v>0</v>
      </c>
    </row>
    <row r="2828" spans="15:17" x14ac:dyDescent="0.25">
      <c r="O2828" s="12">
        <f t="shared" si="132"/>
        <v>0</v>
      </c>
      <c r="P2828" s="12">
        <f t="shared" si="133"/>
        <v>0</v>
      </c>
      <c r="Q2828" s="12">
        <f t="shared" si="134"/>
        <v>0</v>
      </c>
    </row>
    <row r="2829" spans="15:17" x14ac:dyDescent="0.25">
      <c r="O2829" s="12">
        <f t="shared" si="132"/>
        <v>0</v>
      </c>
      <c r="P2829" s="12">
        <f t="shared" si="133"/>
        <v>0</v>
      </c>
      <c r="Q2829" s="12">
        <f t="shared" si="134"/>
        <v>0</v>
      </c>
    </row>
    <row r="2830" spans="15:17" x14ac:dyDescent="0.25">
      <c r="O2830" s="12">
        <f t="shared" si="132"/>
        <v>0</v>
      </c>
      <c r="P2830" s="12">
        <f t="shared" si="133"/>
        <v>0</v>
      </c>
      <c r="Q2830" s="12">
        <f t="shared" si="134"/>
        <v>0</v>
      </c>
    </row>
    <row r="2831" spans="15:17" x14ac:dyDescent="0.25">
      <c r="O2831" s="12">
        <f t="shared" si="132"/>
        <v>0</v>
      </c>
      <c r="P2831" s="12">
        <f t="shared" si="133"/>
        <v>0</v>
      </c>
      <c r="Q2831" s="12">
        <f t="shared" si="134"/>
        <v>0</v>
      </c>
    </row>
    <row r="2832" spans="15:17" x14ac:dyDescent="0.25">
      <c r="O2832" s="12">
        <f t="shared" si="132"/>
        <v>0</v>
      </c>
      <c r="P2832" s="12">
        <f t="shared" si="133"/>
        <v>0</v>
      </c>
      <c r="Q2832" s="12">
        <f t="shared" si="134"/>
        <v>0</v>
      </c>
    </row>
    <row r="2833" spans="15:17" x14ac:dyDescent="0.25">
      <c r="O2833" s="12">
        <f t="shared" si="132"/>
        <v>0</v>
      </c>
      <c r="P2833" s="12">
        <f t="shared" si="133"/>
        <v>0</v>
      </c>
      <c r="Q2833" s="12">
        <f t="shared" si="134"/>
        <v>0</v>
      </c>
    </row>
    <row r="2834" spans="15:17" x14ac:dyDescent="0.25">
      <c r="O2834" s="12">
        <f t="shared" si="132"/>
        <v>0</v>
      </c>
      <c r="P2834" s="12">
        <f t="shared" si="133"/>
        <v>0</v>
      </c>
      <c r="Q2834" s="12">
        <f t="shared" si="134"/>
        <v>0</v>
      </c>
    </row>
    <row r="2835" spans="15:17" x14ac:dyDescent="0.25">
      <c r="O2835" s="12">
        <f t="shared" si="132"/>
        <v>0</v>
      </c>
      <c r="P2835" s="12">
        <f t="shared" si="133"/>
        <v>0</v>
      </c>
      <c r="Q2835" s="12">
        <f t="shared" si="134"/>
        <v>0</v>
      </c>
    </row>
    <row r="2836" spans="15:17" x14ac:dyDescent="0.25">
      <c r="O2836" s="12">
        <f t="shared" si="132"/>
        <v>0</v>
      </c>
      <c r="P2836" s="12">
        <f t="shared" si="133"/>
        <v>0</v>
      </c>
      <c r="Q2836" s="12">
        <f t="shared" si="134"/>
        <v>0</v>
      </c>
    </row>
    <row r="2837" spans="15:17" x14ac:dyDescent="0.25">
      <c r="O2837" s="12">
        <f t="shared" si="132"/>
        <v>0</v>
      </c>
      <c r="P2837" s="12">
        <f t="shared" si="133"/>
        <v>0</v>
      </c>
      <c r="Q2837" s="12">
        <f t="shared" si="134"/>
        <v>0</v>
      </c>
    </row>
    <row r="2838" spans="15:17" x14ac:dyDescent="0.25">
      <c r="O2838" s="12">
        <f t="shared" si="132"/>
        <v>0</v>
      </c>
      <c r="P2838" s="12">
        <f t="shared" si="133"/>
        <v>0</v>
      </c>
      <c r="Q2838" s="12">
        <f t="shared" si="134"/>
        <v>0</v>
      </c>
    </row>
    <row r="2839" spans="15:17" x14ac:dyDescent="0.25">
      <c r="O2839" s="12">
        <f t="shared" si="132"/>
        <v>0</v>
      </c>
      <c r="P2839" s="12">
        <f t="shared" si="133"/>
        <v>0</v>
      </c>
      <c r="Q2839" s="12">
        <f t="shared" si="134"/>
        <v>0</v>
      </c>
    </row>
    <row r="2840" spans="15:17" x14ac:dyDescent="0.25">
      <c r="O2840" s="12">
        <f t="shared" si="132"/>
        <v>0</v>
      </c>
      <c r="P2840" s="12">
        <f t="shared" si="133"/>
        <v>0</v>
      </c>
      <c r="Q2840" s="12">
        <f t="shared" si="134"/>
        <v>0</v>
      </c>
    </row>
    <row r="2841" spans="15:17" x14ac:dyDescent="0.25">
      <c r="O2841" s="12">
        <f t="shared" si="132"/>
        <v>0</v>
      </c>
      <c r="P2841" s="12">
        <f t="shared" si="133"/>
        <v>0</v>
      </c>
      <c r="Q2841" s="12">
        <f t="shared" si="134"/>
        <v>0</v>
      </c>
    </row>
    <row r="2842" spans="15:17" x14ac:dyDescent="0.25">
      <c r="O2842" s="12">
        <f t="shared" si="132"/>
        <v>0</v>
      </c>
      <c r="P2842" s="12">
        <f t="shared" si="133"/>
        <v>0</v>
      </c>
      <c r="Q2842" s="12">
        <f t="shared" si="134"/>
        <v>0</v>
      </c>
    </row>
    <row r="2843" spans="15:17" x14ac:dyDescent="0.25">
      <c r="O2843" s="12">
        <f t="shared" si="132"/>
        <v>0</v>
      </c>
      <c r="P2843" s="12">
        <f t="shared" si="133"/>
        <v>0</v>
      </c>
      <c r="Q2843" s="12">
        <f t="shared" si="134"/>
        <v>0</v>
      </c>
    </row>
    <row r="2844" spans="15:17" x14ac:dyDescent="0.25">
      <c r="O2844" s="12">
        <f t="shared" si="132"/>
        <v>0</v>
      </c>
      <c r="P2844" s="12">
        <f t="shared" si="133"/>
        <v>0</v>
      </c>
      <c r="Q2844" s="12">
        <f t="shared" si="134"/>
        <v>0</v>
      </c>
    </row>
    <row r="2845" spans="15:17" x14ac:dyDescent="0.25">
      <c r="O2845" s="12">
        <f t="shared" si="132"/>
        <v>0</v>
      </c>
      <c r="P2845" s="12">
        <f t="shared" si="133"/>
        <v>0</v>
      </c>
      <c r="Q2845" s="12">
        <f t="shared" si="134"/>
        <v>0</v>
      </c>
    </row>
    <row r="2846" spans="15:17" x14ac:dyDescent="0.25">
      <c r="O2846" s="12">
        <f t="shared" si="132"/>
        <v>0</v>
      </c>
      <c r="P2846" s="12">
        <f t="shared" si="133"/>
        <v>0</v>
      </c>
      <c r="Q2846" s="12">
        <f t="shared" si="134"/>
        <v>0</v>
      </c>
    </row>
    <row r="2847" spans="15:17" x14ac:dyDescent="0.25">
      <c r="O2847" s="12">
        <f t="shared" si="132"/>
        <v>0</v>
      </c>
      <c r="P2847" s="12">
        <f t="shared" si="133"/>
        <v>0</v>
      </c>
      <c r="Q2847" s="12">
        <f t="shared" si="134"/>
        <v>0</v>
      </c>
    </row>
    <row r="2848" spans="15:17" x14ac:dyDescent="0.25">
      <c r="O2848" s="12">
        <f t="shared" si="132"/>
        <v>0</v>
      </c>
      <c r="P2848" s="12">
        <f t="shared" si="133"/>
        <v>0</v>
      </c>
      <c r="Q2848" s="12">
        <f t="shared" si="134"/>
        <v>0</v>
      </c>
    </row>
    <row r="2849" spans="15:17" x14ac:dyDescent="0.25">
      <c r="O2849" s="12">
        <f t="shared" si="132"/>
        <v>0</v>
      </c>
      <c r="P2849" s="12">
        <f t="shared" si="133"/>
        <v>0</v>
      </c>
      <c r="Q2849" s="12">
        <f t="shared" si="134"/>
        <v>0</v>
      </c>
    </row>
    <row r="2850" spans="15:17" x14ac:dyDescent="0.25">
      <c r="O2850" s="12">
        <f t="shared" si="132"/>
        <v>0</v>
      </c>
      <c r="P2850" s="12">
        <f t="shared" si="133"/>
        <v>0</v>
      </c>
      <c r="Q2850" s="12">
        <f t="shared" si="134"/>
        <v>0</v>
      </c>
    </row>
    <row r="2851" spans="15:17" x14ac:dyDescent="0.25">
      <c r="O2851" s="12">
        <f t="shared" si="132"/>
        <v>0</v>
      </c>
      <c r="P2851" s="12">
        <f t="shared" si="133"/>
        <v>0</v>
      </c>
      <c r="Q2851" s="12">
        <f t="shared" si="134"/>
        <v>0</v>
      </c>
    </row>
    <row r="2852" spans="15:17" x14ac:dyDescent="0.25">
      <c r="O2852" s="12">
        <f t="shared" si="132"/>
        <v>0</v>
      </c>
      <c r="P2852" s="12">
        <f t="shared" si="133"/>
        <v>0</v>
      </c>
      <c r="Q2852" s="12">
        <f t="shared" si="134"/>
        <v>0</v>
      </c>
    </row>
    <row r="2853" spans="15:17" x14ac:dyDescent="0.25">
      <c r="O2853" s="12">
        <f t="shared" si="132"/>
        <v>0</v>
      </c>
      <c r="P2853" s="12">
        <f t="shared" si="133"/>
        <v>0</v>
      </c>
      <c r="Q2853" s="12">
        <f t="shared" si="134"/>
        <v>0</v>
      </c>
    </row>
    <row r="2854" spans="15:17" x14ac:dyDescent="0.25">
      <c r="O2854" s="12">
        <f t="shared" si="132"/>
        <v>0</v>
      </c>
      <c r="P2854" s="12">
        <f t="shared" si="133"/>
        <v>0</v>
      </c>
      <c r="Q2854" s="12">
        <f t="shared" si="134"/>
        <v>0</v>
      </c>
    </row>
    <row r="2855" spans="15:17" x14ac:dyDescent="0.25">
      <c r="O2855" s="12">
        <f t="shared" si="132"/>
        <v>0</v>
      </c>
      <c r="P2855" s="12">
        <f t="shared" si="133"/>
        <v>0</v>
      </c>
      <c r="Q2855" s="12">
        <f t="shared" si="134"/>
        <v>0</v>
      </c>
    </row>
    <row r="2856" spans="15:17" x14ac:dyDescent="0.25">
      <c r="O2856" s="12">
        <f t="shared" si="132"/>
        <v>0</v>
      </c>
      <c r="P2856" s="12">
        <f t="shared" si="133"/>
        <v>0</v>
      </c>
      <c r="Q2856" s="12">
        <f t="shared" si="134"/>
        <v>0</v>
      </c>
    </row>
    <row r="2857" spans="15:17" x14ac:dyDescent="0.25">
      <c r="O2857" s="12">
        <f t="shared" si="132"/>
        <v>0</v>
      </c>
      <c r="P2857" s="12">
        <f t="shared" si="133"/>
        <v>0</v>
      </c>
      <c r="Q2857" s="12">
        <f t="shared" si="134"/>
        <v>0</v>
      </c>
    </row>
    <row r="2858" spans="15:17" x14ac:dyDescent="0.25">
      <c r="O2858" s="12">
        <f t="shared" si="132"/>
        <v>0</v>
      </c>
      <c r="P2858" s="12">
        <f t="shared" si="133"/>
        <v>0</v>
      </c>
      <c r="Q2858" s="12">
        <f t="shared" si="134"/>
        <v>0</v>
      </c>
    </row>
    <row r="2859" spans="15:17" x14ac:dyDescent="0.25">
      <c r="O2859" s="12">
        <f t="shared" si="132"/>
        <v>0</v>
      </c>
      <c r="P2859" s="12">
        <f t="shared" si="133"/>
        <v>0</v>
      </c>
      <c r="Q2859" s="12">
        <f t="shared" si="134"/>
        <v>0</v>
      </c>
    </row>
    <row r="2860" spans="15:17" x14ac:dyDescent="0.25">
      <c r="O2860" s="12">
        <f t="shared" si="132"/>
        <v>0</v>
      </c>
      <c r="P2860" s="12">
        <f t="shared" si="133"/>
        <v>0</v>
      </c>
      <c r="Q2860" s="12">
        <f t="shared" si="134"/>
        <v>0</v>
      </c>
    </row>
    <row r="2861" spans="15:17" x14ac:dyDescent="0.25">
      <c r="O2861" s="12">
        <f t="shared" si="132"/>
        <v>0</v>
      </c>
      <c r="P2861" s="12">
        <f t="shared" si="133"/>
        <v>0</v>
      </c>
      <c r="Q2861" s="12">
        <f t="shared" si="134"/>
        <v>0</v>
      </c>
    </row>
    <row r="2862" spans="15:17" x14ac:dyDescent="0.25">
      <c r="O2862" s="12">
        <f t="shared" si="132"/>
        <v>0</v>
      </c>
      <c r="P2862" s="12">
        <f t="shared" si="133"/>
        <v>0</v>
      </c>
      <c r="Q2862" s="12">
        <f t="shared" si="134"/>
        <v>0</v>
      </c>
    </row>
    <row r="2863" spans="15:17" x14ac:dyDescent="0.25">
      <c r="O2863" s="12">
        <f t="shared" si="132"/>
        <v>0</v>
      </c>
      <c r="P2863" s="12">
        <f t="shared" si="133"/>
        <v>0</v>
      </c>
      <c r="Q2863" s="12">
        <f t="shared" si="134"/>
        <v>0</v>
      </c>
    </row>
    <row r="2864" spans="15:17" x14ac:dyDescent="0.25">
      <c r="O2864" s="12">
        <f t="shared" si="132"/>
        <v>0</v>
      </c>
      <c r="P2864" s="12">
        <f t="shared" si="133"/>
        <v>0</v>
      </c>
      <c r="Q2864" s="12">
        <f t="shared" si="134"/>
        <v>0</v>
      </c>
    </row>
    <row r="2865" spans="15:17" x14ac:dyDescent="0.25">
      <c r="O2865" s="12">
        <f t="shared" si="132"/>
        <v>0</v>
      </c>
      <c r="P2865" s="12">
        <f t="shared" si="133"/>
        <v>0</v>
      </c>
      <c r="Q2865" s="12">
        <f t="shared" si="134"/>
        <v>0</v>
      </c>
    </row>
    <row r="2866" spans="15:17" x14ac:dyDescent="0.25">
      <c r="O2866" s="12">
        <f t="shared" si="132"/>
        <v>0</v>
      </c>
      <c r="P2866" s="12">
        <f t="shared" si="133"/>
        <v>0</v>
      </c>
      <c r="Q2866" s="12">
        <f t="shared" si="134"/>
        <v>0</v>
      </c>
    </row>
    <row r="2867" spans="15:17" x14ac:dyDescent="0.25">
      <c r="O2867" s="12">
        <f t="shared" si="132"/>
        <v>0</v>
      </c>
      <c r="P2867" s="12">
        <f t="shared" si="133"/>
        <v>0</v>
      </c>
      <c r="Q2867" s="12">
        <f t="shared" si="134"/>
        <v>0</v>
      </c>
    </row>
    <row r="2868" spans="15:17" x14ac:dyDescent="0.25">
      <c r="O2868" s="12">
        <f t="shared" si="132"/>
        <v>0</v>
      </c>
      <c r="P2868" s="12">
        <f t="shared" si="133"/>
        <v>0</v>
      </c>
      <c r="Q2868" s="12">
        <f t="shared" si="134"/>
        <v>0</v>
      </c>
    </row>
    <row r="2869" spans="15:17" x14ac:dyDescent="0.25">
      <c r="O2869" s="12">
        <f t="shared" si="132"/>
        <v>0</v>
      </c>
      <c r="P2869" s="12">
        <f t="shared" si="133"/>
        <v>0</v>
      </c>
      <c r="Q2869" s="12">
        <f t="shared" si="134"/>
        <v>0</v>
      </c>
    </row>
    <row r="2870" spans="15:17" x14ac:dyDescent="0.25">
      <c r="O2870" s="12">
        <f t="shared" si="132"/>
        <v>0</v>
      </c>
      <c r="P2870" s="12">
        <f t="shared" si="133"/>
        <v>0</v>
      </c>
      <c r="Q2870" s="12">
        <f t="shared" si="134"/>
        <v>0</v>
      </c>
    </row>
    <row r="2871" spans="15:17" x14ac:dyDescent="0.25">
      <c r="O2871" s="12">
        <f t="shared" si="132"/>
        <v>0</v>
      </c>
      <c r="P2871" s="12">
        <f t="shared" si="133"/>
        <v>0</v>
      </c>
      <c r="Q2871" s="12">
        <f t="shared" si="134"/>
        <v>0</v>
      </c>
    </row>
    <row r="2872" spans="15:17" x14ac:dyDescent="0.25">
      <c r="O2872" s="12">
        <f t="shared" si="132"/>
        <v>0</v>
      </c>
      <c r="P2872" s="12">
        <f t="shared" si="133"/>
        <v>0</v>
      </c>
      <c r="Q2872" s="12">
        <f t="shared" si="134"/>
        <v>0</v>
      </c>
    </row>
    <row r="2873" spans="15:17" x14ac:dyDescent="0.25">
      <c r="O2873" s="12">
        <f t="shared" si="132"/>
        <v>0</v>
      </c>
      <c r="P2873" s="12">
        <f t="shared" si="133"/>
        <v>0</v>
      </c>
      <c r="Q2873" s="12">
        <f t="shared" si="134"/>
        <v>0</v>
      </c>
    </row>
    <row r="2874" spans="15:17" x14ac:dyDescent="0.25">
      <c r="O2874" s="12">
        <f t="shared" si="132"/>
        <v>0</v>
      </c>
      <c r="P2874" s="12">
        <f t="shared" si="133"/>
        <v>0</v>
      </c>
      <c r="Q2874" s="12">
        <f t="shared" si="134"/>
        <v>0</v>
      </c>
    </row>
    <row r="2875" spans="15:17" x14ac:dyDescent="0.25">
      <c r="O2875" s="12">
        <f t="shared" si="132"/>
        <v>0</v>
      </c>
      <c r="P2875" s="12">
        <f t="shared" si="133"/>
        <v>0</v>
      </c>
      <c r="Q2875" s="12">
        <f t="shared" si="134"/>
        <v>0</v>
      </c>
    </row>
    <row r="2876" spans="15:17" x14ac:dyDescent="0.25">
      <c r="O2876" s="12">
        <f t="shared" si="132"/>
        <v>0</v>
      </c>
      <c r="P2876" s="12">
        <f t="shared" si="133"/>
        <v>0</v>
      </c>
      <c r="Q2876" s="12">
        <f t="shared" si="134"/>
        <v>0</v>
      </c>
    </row>
    <row r="2877" spans="15:17" x14ac:dyDescent="0.25">
      <c r="O2877" s="12">
        <f t="shared" si="132"/>
        <v>0</v>
      </c>
      <c r="P2877" s="12">
        <f t="shared" si="133"/>
        <v>0</v>
      </c>
      <c r="Q2877" s="12">
        <f t="shared" si="134"/>
        <v>0</v>
      </c>
    </row>
    <row r="2878" spans="15:17" x14ac:dyDescent="0.25">
      <c r="O2878" s="12">
        <f t="shared" si="132"/>
        <v>0</v>
      </c>
      <c r="P2878" s="12">
        <f t="shared" si="133"/>
        <v>0</v>
      </c>
      <c r="Q2878" s="12">
        <f t="shared" si="134"/>
        <v>0</v>
      </c>
    </row>
    <row r="2879" spans="15:17" x14ac:dyDescent="0.25">
      <c r="O2879" s="12">
        <f t="shared" si="132"/>
        <v>0</v>
      </c>
      <c r="P2879" s="12">
        <f t="shared" si="133"/>
        <v>0</v>
      </c>
      <c r="Q2879" s="12">
        <f t="shared" si="134"/>
        <v>0</v>
      </c>
    </row>
    <row r="2880" spans="15:17" x14ac:dyDescent="0.25">
      <c r="O2880" s="12">
        <f t="shared" si="132"/>
        <v>0</v>
      </c>
      <c r="P2880" s="12">
        <f t="shared" si="133"/>
        <v>0</v>
      </c>
      <c r="Q2880" s="12">
        <f t="shared" si="134"/>
        <v>0</v>
      </c>
    </row>
    <row r="2881" spans="15:17" x14ac:dyDescent="0.25">
      <c r="O2881" s="12">
        <f t="shared" si="132"/>
        <v>0</v>
      </c>
      <c r="P2881" s="12">
        <f t="shared" si="133"/>
        <v>0</v>
      </c>
      <c r="Q2881" s="12">
        <f t="shared" si="134"/>
        <v>0</v>
      </c>
    </row>
    <row r="2882" spans="15:17" x14ac:dyDescent="0.25">
      <c r="O2882" s="12">
        <f t="shared" si="132"/>
        <v>0</v>
      </c>
      <c r="P2882" s="12">
        <f t="shared" si="133"/>
        <v>0</v>
      </c>
      <c r="Q2882" s="12">
        <f t="shared" si="134"/>
        <v>0</v>
      </c>
    </row>
    <row r="2883" spans="15:17" x14ac:dyDescent="0.25">
      <c r="O2883" s="12">
        <f t="shared" si="132"/>
        <v>0</v>
      </c>
      <c r="P2883" s="12">
        <f t="shared" si="133"/>
        <v>0</v>
      </c>
      <c r="Q2883" s="12">
        <f t="shared" si="134"/>
        <v>0</v>
      </c>
    </row>
    <row r="2884" spans="15:17" x14ac:dyDescent="0.25">
      <c r="O2884" s="12">
        <f t="shared" si="132"/>
        <v>0</v>
      </c>
      <c r="P2884" s="12">
        <f t="shared" si="133"/>
        <v>0</v>
      </c>
      <c r="Q2884" s="12">
        <f t="shared" si="134"/>
        <v>0</v>
      </c>
    </row>
    <row r="2885" spans="15:17" x14ac:dyDescent="0.25">
      <c r="O2885" s="12">
        <f t="shared" si="132"/>
        <v>0</v>
      </c>
      <c r="P2885" s="12">
        <f t="shared" si="133"/>
        <v>0</v>
      </c>
      <c r="Q2885" s="12">
        <f t="shared" si="134"/>
        <v>0</v>
      </c>
    </row>
    <row r="2886" spans="15:17" x14ac:dyDescent="0.25">
      <c r="O2886" s="12">
        <f t="shared" ref="O2886:O2949" si="135">IFERROR(((H2886/G2886)*(N2886*G2886)),0)</f>
        <v>0</v>
      </c>
      <c r="P2886" s="12">
        <f t="shared" ref="P2886:P2949" si="136">IFERROR(((L2886/K2886)*(N2886*G2886)),0)</f>
        <v>0</v>
      </c>
      <c r="Q2886" s="12">
        <f t="shared" ref="Q2886:Q2949" si="137">P2886-O2886</f>
        <v>0</v>
      </c>
    </row>
    <row r="2887" spans="15:17" x14ac:dyDescent="0.25">
      <c r="O2887" s="12">
        <f t="shared" si="135"/>
        <v>0</v>
      </c>
      <c r="P2887" s="12">
        <f t="shared" si="136"/>
        <v>0</v>
      </c>
      <c r="Q2887" s="12">
        <f t="shared" si="137"/>
        <v>0</v>
      </c>
    </row>
    <row r="2888" spans="15:17" x14ac:dyDescent="0.25">
      <c r="O2888" s="12">
        <f t="shared" si="135"/>
        <v>0</v>
      </c>
      <c r="P2888" s="12">
        <f t="shared" si="136"/>
        <v>0</v>
      </c>
      <c r="Q2888" s="12">
        <f t="shared" si="137"/>
        <v>0</v>
      </c>
    </row>
    <row r="2889" spans="15:17" x14ac:dyDescent="0.25">
      <c r="O2889" s="12">
        <f t="shared" si="135"/>
        <v>0</v>
      </c>
      <c r="P2889" s="12">
        <f t="shared" si="136"/>
        <v>0</v>
      </c>
      <c r="Q2889" s="12">
        <f t="shared" si="137"/>
        <v>0</v>
      </c>
    </row>
    <row r="2890" spans="15:17" x14ac:dyDescent="0.25">
      <c r="O2890" s="12">
        <f t="shared" si="135"/>
        <v>0</v>
      </c>
      <c r="P2890" s="12">
        <f t="shared" si="136"/>
        <v>0</v>
      </c>
      <c r="Q2890" s="12">
        <f t="shared" si="137"/>
        <v>0</v>
      </c>
    </row>
    <row r="2891" spans="15:17" x14ac:dyDescent="0.25">
      <c r="O2891" s="12">
        <f t="shared" si="135"/>
        <v>0</v>
      </c>
      <c r="P2891" s="12">
        <f t="shared" si="136"/>
        <v>0</v>
      </c>
      <c r="Q2891" s="12">
        <f t="shared" si="137"/>
        <v>0</v>
      </c>
    </row>
    <row r="2892" spans="15:17" x14ac:dyDescent="0.25">
      <c r="O2892" s="12">
        <f t="shared" si="135"/>
        <v>0</v>
      </c>
      <c r="P2892" s="12">
        <f t="shared" si="136"/>
        <v>0</v>
      </c>
      <c r="Q2892" s="12">
        <f t="shared" si="137"/>
        <v>0</v>
      </c>
    </row>
    <row r="2893" spans="15:17" x14ac:dyDescent="0.25">
      <c r="O2893" s="12">
        <f t="shared" si="135"/>
        <v>0</v>
      </c>
      <c r="P2893" s="12">
        <f t="shared" si="136"/>
        <v>0</v>
      </c>
      <c r="Q2893" s="12">
        <f t="shared" si="137"/>
        <v>0</v>
      </c>
    </row>
    <row r="2894" spans="15:17" x14ac:dyDescent="0.25">
      <c r="O2894" s="12">
        <f t="shared" si="135"/>
        <v>0</v>
      </c>
      <c r="P2894" s="12">
        <f t="shared" si="136"/>
        <v>0</v>
      </c>
      <c r="Q2894" s="12">
        <f t="shared" si="137"/>
        <v>0</v>
      </c>
    </row>
    <row r="2895" spans="15:17" x14ac:dyDescent="0.25">
      <c r="O2895" s="12">
        <f t="shared" si="135"/>
        <v>0</v>
      </c>
      <c r="P2895" s="12">
        <f t="shared" si="136"/>
        <v>0</v>
      </c>
      <c r="Q2895" s="12">
        <f t="shared" si="137"/>
        <v>0</v>
      </c>
    </row>
    <row r="2896" spans="15:17" x14ac:dyDescent="0.25">
      <c r="O2896" s="12">
        <f t="shared" si="135"/>
        <v>0</v>
      </c>
      <c r="P2896" s="12">
        <f t="shared" si="136"/>
        <v>0</v>
      </c>
      <c r="Q2896" s="12">
        <f t="shared" si="137"/>
        <v>0</v>
      </c>
    </row>
    <row r="2897" spans="15:17" x14ac:dyDescent="0.25">
      <c r="O2897" s="12">
        <f t="shared" si="135"/>
        <v>0</v>
      </c>
      <c r="P2897" s="12">
        <f t="shared" si="136"/>
        <v>0</v>
      </c>
      <c r="Q2897" s="12">
        <f t="shared" si="137"/>
        <v>0</v>
      </c>
    </row>
    <row r="2898" spans="15:17" x14ac:dyDescent="0.25">
      <c r="O2898" s="12">
        <f t="shared" si="135"/>
        <v>0</v>
      </c>
      <c r="P2898" s="12">
        <f t="shared" si="136"/>
        <v>0</v>
      </c>
      <c r="Q2898" s="12">
        <f t="shared" si="137"/>
        <v>0</v>
      </c>
    </row>
    <row r="2899" spans="15:17" x14ac:dyDescent="0.25">
      <c r="O2899" s="12">
        <f t="shared" si="135"/>
        <v>0</v>
      </c>
      <c r="P2899" s="12">
        <f t="shared" si="136"/>
        <v>0</v>
      </c>
      <c r="Q2899" s="12">
        <f t="shared" si="137"/>
        <v>0</v>
      </c>
    </row>
    <row r="2900" spans="15:17" x14ac:dyDescent="0.25">
      <c r="O2900" s="12">
        <f t="shared" si="135"/>
        <v>0</v>
      </c>
      <c r="P2900" s="12">
        <f t="shared" si="136"/>
        <v>0</v>
      </c>
      <c r="Q2900" s="12">
        <f t="shared" si="137"/>
        <v>0</v>
      </c>
    </row>
    <row r="2901" spans="15:17" x14ac:dyDescent="0.25">
      <c r="O2901" s="12">
        <f t="shared" si="135"/>
        <v>0</v>
      </c>
      <c r="P2901" s="12">
        <f t="shared" si="136"/>
        <v>0</v>
      </c>
      <c r="Q2901" s="12">
        <f t="shared" si="137"/>
        <v>0</v>
      </c>
    </row>
    <row r="2902" spans="15:17" x14ac:dyDescent="0.25">
      <c r="O2902" s="12">
        <f t="shared" si="135"/>
        <v>0</v>
      </c>
      <c r="P2902" s="12">
        <f t="shared" si="136"/>
        <v>0</v>
      </c>
      <c r="Q2902" s="12">
        <f t="shared" si="137"/>
        <v>0</v>
      </c>
    </row>
    <row r="2903" spans="15:17" x14ac:dyDescent="0.25">
      <c r="O2903" s="12">
        <f t="shared" si="135"/>
        <v>0</v>
      </c>
      <c r="P2903" s="12">
        <f t="shared" si="136"/>
        <v>0</v>
      </c>
      <c r="Q2903" s="12">
        <f t="shared" si="137"/>
        <v>0</v>
      </c>
    </row>
    <row r="2904" spans="15:17" x14ac:dyDescent="0.25">
      <c r="O2904" s="12">
        <f t="shared" si="135"/>
        <v>0</v>
      </c>
      <c r="P2904" s="12">
        <f t="shared" si="136"/>
        <v>0</v>
      </c>
      <c r="Q2904" s="12">
        <f t="shared" si="137"/>
        <v>0</v>
      </c>
    </row>
    <row r="2905" spans="15:17" x14ac:dyDescent="0.25">
      <c r="O2905" s="12">
        <f t="shared" si="135"/>
        <v>0</v>
      </c>
      <c r="P2905" s="12">
        <f t="shared" si="136"/>
        <v>0</v>
      </c>
      <c r="Q2905" s="12">
        <f t="shared" si="137"/>
        <v>0</v>
      </c>
    </row>
    <row r="2906" spans="15:17" x14ac:dyDescent="0.25">
      <c r="O2906" s="12">
        <f t="shared" si="135"/>
        <v>0</v>
      </c>
      <c r="P2906" s="12">
        <f t="shared" si="136"/>
        <v>0</v>
      </c>
      <c r="Q2906" s="12">
        <f t="shared" si="137"/>
        <v>0</v>
      </c>
    </row>
    <row r="2907" spans="15:17" x14ac:dyDescent="0.25">
      <c r="O2907" s="12">
        <f t="shared" si="135"/>
        <v>0</v>
      </c>
      <c r="P2907" s="12">
        <f t="shared" si="136"/>
        <v>0</v>
      </c>
      <c r="Q2907" s="12">
        <f t="shared" si="137"/>
        <v>0</v>
      </c>
    </row>
    <row r="2908" spans="15:17" x14ac:dyDescent="0.25">
      <c r="O2908" s="12">
        <f t="shared" si="135"/>
        <v>0</v>
      </c>
      <c r="P2908" s="12">
        <f t="shared" si="136"/>
        <v>0</v>
      </c>
      <c r="Q2908" s="12">
        <f t="shared" si="137"/>
        <v>0</v>
      </c>
    </row>
    <row r="2909" spans="15:17" x14ac:dyDescent="0.25">
      <c r="O2909" s="12">
        <f t="shared" si="135"/>
        <v>0</v>
      </c>
      <c r="P2909" s="12">
        <f t="shared" si="136"/>
        <v>0</v>
      </c>
      <c r="Q2909" s="12">
        <f t="shared" si="137"/>
        <v>0</v>
      </c>
    </row>
    <row r="2910" spans="15:17" x14ac:dyDescent="0.25">
      <c r="O2910" s="12">
        <f t="shared" si="135"/>
        <v>0</v>
      </c>
      <c r="P2910" s="12">
        <f t="shared" si="136"/>
        <v>0</v>
      </c>
      <c r="Q2910" s="12">
        <f t="shared" si="137"/>
        <v>0</v>
      </c>
    </row>
    <row r="2911" spans="15:17" x14ac:dyDescent="0.25">
      <c r="O2911" s="12">
        <f t="shared" si="135"/>
        <v>0</v>
      </c>
      <c r="P2911" s="12">
        <f t="shared" si="136"/>
        <v>0</v>
      </c>
      <c r="Q2911" s="12">
        <f t="shared" si="137"/>
        <v>0</v>
      </c>
    </row>
    <row r="2912" spans="15:17" x14ac:dyDescent="0.25">
      <c r="O2912" s="12">
        <f t="shared" si="135"/>
        <v>0</v>
      </c>
      <c r="P2912" s="12">
        <f t="shared" si="136"/>
        <v>0</v>
      </c>
      <c r="Q2912" s="12">
        <f t="shared" si="137"/>
        <v>0</v>
      </c>
    </row>
    <row r="2913" spans="15:17" x14ac:dyDescent="0.25">
      <c r="O2913" s="12">
        <f t="shared" si="135"/>
        <v>0</v>
      </c>
      <c r="P2913" s="12">
        <f t="shared" si="136"/>
        <v>0</v>
      </c>
      <c r="Q2913" s="12">
        <f t="shared" si="137"/>
        <v>0</v>
      </c>
    </row>
    <row r="2914" spans="15:17" x14ac:dyDescent="0.25">
      <c r="O2914" s="12">
        <f t="shared" si="135"/>
        <v>0</v>
      </c>
      <c r="P2914" s="12">
        <f t="shared" si="136"/>
        <v>0</v>
      </c>
      <c r="Q2914" s="12">
        <f t="shared" si="137"/>
        <v>0</v>
      </c>
    </row>
    <row r="2915" spans="15:17" x14ac:dyDescent="0.25">
      <c r="O2915" s="12">
        <f t="shared" si="135"/>
        <v>0</v>
      </c>
      <c r="P2915" s="12">
        <f t="shared" si="136"/>
        <v>0</v>
      </c>
      <c r="Q2915" s="12">
        <f t="shared" si="137"/>
        <v>0</v>
      </c>
    </row>
    <row r="2916" spans="15:17" x14ac:dyDescent="0.25">
      <c r="O2916" s="12">
        <f t="shared" si="135"/>
        <v>0</v>
      </c>
      <c r="P2916" s="12">
        <f t="shared" si="136"/>
        <v>0</v>
      </c>
      <c r="Q2916" s="12">
        <f t="shared" si="137"/>
        <v>0</v>
      </c>
    </row>
    <row r="2917" spans="15:17" x14ac:dyDescent="0.25">
      <c r="O2917" s="12">
        <f t="shared" si="135"/>
        <v>0</v>
      </c>
      <c r="P2917" s="12">
        <f t="shared" si="136"/>
        <v>0</v>
      </c>
      <c r="Q2917" s="12">
        <f t="shared" si="137"/>
        <v>0</v>
      </c>
    </row>
    <row r="2918" spans="15:17" x14ac:dyDescent="0.25">
      <c r="O2918" s="12">
        <f t="shared" si="135"/>
        <v>0</v>
      </c>
      <c r="P2918" s="12">
        <f t="shared" si="136"/>
        <v>0</v>
      </c>
      <c r="Q2918" s="12">
        <f t="shared" si="137"/>
        <v>0</v>
      </c>
    </row>
    <row r="2919" spans="15:17" x14ac:dyDescent="0.25">
      <c r="O2919" s="12">
        <f t="shared" si="135"/>
        <v>0</v>
      </c>
      <c r="P2919" s="12">
        <f t="shared" si="136"/>
        <v>0</v>
      </c>
      <c r="Q2919" s="12">
        <f t="shared" si="137"/>
        <v>0</v>
      </c>
    </row>
    <row r="2920" spans="15:17" x14ac:dyDescent="0.25">
      <c r="O2920" s="12">
        <f t="shared" si="135"/>
        <v>0</v>
      </c>
      <c r="P2920" s="12">
        <f t="shared" si="136"/>
        <v>0</v>
      </c>
      <c r="Q2920" s="12">
        <f t="shared" si="137"/>
        <v>0</v>
      </c>
    </row>
    <row r="2921" spans="15:17" x14ac:dyDescent="0.25">
      <c r="O2921" s="12">
        <f t="shared" si="135"/>
        <v>0</v>
      </c>
      <c r="P2921" s="12">
        <f t="shared" si="136"/>
        <v>0</v>
      </c>
      <c r="Q2921" s="12">
        <f t="shared" si="137"/>
        <v>0</v>
      </c>
    </row>
    <row r="2922" spans="15:17" x14ac:dyDescent="0.25">
      <c r="O2922" s="12">
        <f t="shared" si="135"/>
        <v>0</v>
      </c>
      <c r="P2922" s="12">
        <f t="shared" si="136"/>
        <v>0</v>
      </c>
      <c r="Q2922" s="12">
        <f t="shared" si="137"/>
        <v>0</v>
      </c>
    </row>
    <row r="2923" spans="15:17" x14ac:dyDescent="0.25">
      <c r="O2923" s="12">
        <f t="shared" si="135"/>
        <v>0</v>
      </c>
      <c r="P2923" s="12">
        <f t="shared" si="136"/>
        <v>0</v>
      </c>
      <c r="Q2923" s="12">
        <f t="shared" si="137"/>
        <v>0</v>
      </c>
    </row>
    <row r="2924" spans="15:17" x14ac:dyDescent="0.25">
      <c r="O2924" s="12">
        <f t="shared" si="135"/>
        <v>0</v>
      </c>
      <c r="P2924" s="12">
        <f t="shared" si="136"/>
        <v>0</v>
      </c>
      <c r="Q2924" s="12">
        <f t="shared" si="137"/>
        <v>0</v>
      </c>
    </row>
    <row r="2925" spans="15:17" x14ac:dyDescent="0.25">
      <c r="O2925" s="12">
        <f t="shared" si="135"/>
        <v>0</v>
      </c>
      <c r="P2925" s="12">
        <f t="shared" si="136"/>
        <v>0</v>
      </c>
      <c r="Q2925" s="12">
        <f t="shared" si="137"/>
        <v>0</v>
      </c>
    </row>
    <row r="2926" spans="15:17" x14ac:dyDescent="0.25">
      <c r="O2926" s="12">
        <f t="shared" si="135"/>
        <v>0</v>
      </c>
      <c r="P2926" s="12">
        <f t="shared" si="136"/>
        <v>0</v>
      </c>
      <c r="Q2926" s="12">
        <f t="shared" si="137"/>
        <v>0</v>
      </c>
    </row>
    <row r="2927" spans="15:17" x14ac:dyDescent="0.25">
      <c r="O2927" s="12">
        <f t="shared" si="135"/>
        <v>0</v>
      </c>
      <c r="P2927" s="12">
        <f t="shared" si="136"/>
        <v>0</v>
      </c>
      <c r="Q2927" s="12">
        <f t="shared" si="137"/>
        <v>0</v>
      </c>
    </row>
    <row r="2928" spans="15:17" x14ac:dyDescent="0.25">
      <c r="O2928" s="12">
        <f t="shared" si="135"/>
        <v>0</v>
      </c>
      <c r="P2928" s="12">
        <f t="shared" si="136"/>
        <v>0</v>
      </c>
      <c r="Q2928" s="12">
        <f t="shared" si="137"/>
        <v>0</v>
      </c>
    </row>
    <row r="2929" spans="15:17" x14ac:dyDescent="0.25">
      <c r="O2929" s="12">
        <f t="shared" si="135"/>
        <v>0</v>
      </c>
      <c r="P2929" s="12">
        <f t="shared" si="136"/>
        <v>0</v>
      </c>
      <c r="Q2929" s="12">
        <f t="shared" si="137"/>
        <v>0</v>
      </c>
    </row>
    <row r="2930" spans="15:17" x14ac:dyDescent="0.25">
      <c r="O2930" s="12">
        <f t="shared" si="135"/>
        <v>0</v>
      </c>
      <c r="P2930" s="12">
        <f t="shared" si="136"/>
        <v>0</v>
      </c>
      <c r="Q2930" s="12">
        <f t="shared" si="137"/>
        <v>0</v>
      </c>
    </row>
    <row r="2931" spans="15:17" x14ac:dyDescent="0.25">
      <c r="O2931" s="12">
        <f t="shared" si="135"/>
        <v>0</v>
      </c>
      <c r="P2931" s="12">
        <f t="shared" si="136"/>
        <v>0</v>
      </c>
      <c r="Q2931" s="12">
        <f t="shared" si="137"/>
        <v>0</v>
      </c>
    </row>
    <row r="2932" spans="15:17" x14ac:dyDescent="0.25">
      <c r="O2932" s="12">
        <f t="shared" si="135"/>
        <v>0</v>
      </c>
      <c r="P2932" s="12">
        <f t="shared" si="136"/>
        <v>0</v>
      </c>
      <c r="Q2932" s="12">
        <f t="shared" si="137"/>
        <v>0</v>
      </c>
    </row>
    <row r="2933" spans="15:17" x14ac:dyDescent="0.25">
      <c r="O2933" s="12">
        <f t="shared" si="135"/>
        <v>0</v>
      </c>
      <c r="P2933" s="12">
        <f t="shared" si="136"/>
        <v>0</v>
      </c>
      <c r="Q2933" s="12">
        <f t="shared" si="137"/>
        <v>0</v>
      </c>
    </row>
    <row r="2934" spans="15:17" x14ac:dyDescent="0.25">
      <c r="O2934" s="12">
        <f t="shared" si="135"/>
        <v>0</v>
      </c>
      <c r="P2934" s="12">
        <f t="shared" si="136"/>
        <v>0</v>
      </c>
      <c r="Q2934" s="12">
        <f t="shared" si="137"/>
        <v>0</v>
      </c>
    </row>
    <row r="2935" spans="15:17" x14ac:dyDescent="0.25">
      <c r="O2935" s="12">
        <f t="shared" si="135"/>
        <v>0</v>
      </c>
      <c r="P2935" s="12">
        <f t="shared" si="136"/>
        <v>0</v>
      </c>
      <c r="Q2935" s="12">
        <f t="shared" si="137"/>
        <v>0</v>
      </c>
    </row>
    <row r="2936" spans="15:17" x14ac:dyDescent="0.25">
      <c r="O2936" s="12">
        <f t="shared" si="135"/>
        <v>0</v>
      </c>
      <c r="P2936" s="12">
        <f t="shared" si="136"/>
        <v>0</v>
      </c>
      <c r="Q2936" s="12">
        <f t="shared" si="137"/>
        <v>0</v>
      </c>
    </row>
    <row r="2937" spans="15:17" x14ac:dyDescent="0.25">
      <c r="O2937" s="12">
        <f t="shared" si="135"/>
        <v>0</v>
      </c>
      <c r="P2937" s="12">
        <f t="shared" si="136"/>
        <v>0</v>
      </c>
      <c r="Q2937" s="12">
        <f t="shared" si="137"/>
        <v>0</v>
      </c>
    </row>
    <row r="2938" spans="15:17" x14ac:dyDescent="0.25">
      <c r="O2938" s="12">
        <f t="shared" si="135"/>
        <v>0</v>
      </c>
      <c r="P2938" s="12">
        <f t="shared" si="136"/>
        <v>0</v>
      </c>
      <c r="Q2938" s="12">
        <f t="shared" si="137"/>
        <v>0</v>
      </c>
    </row>
    <row r="2939" spans="15:17" x14ac:dyDescent="0.25">
      <c r="O2939" s="12">
        <f t="shared" si="135"/>
        <v>0</v>
      </c>
      <c r="P2939" s="12">
        <f t="shared" si="136"/>
        <v>0</v>
      </c>
      <c r="Q2939" s="12">
        <f t="shared" si="137"/>
        <v>0</v>
      </c>
    </row>
    <row r="2940" spans="15:17" x14ac:dyDescent="0.25">
      <c r="O2940" s="12">
        <f t="shared" si="135"/>
        <v>0</v>
      </c>
      <c r="P2940" s="12">
        <f t="shared" si="136"/>
        <v>0</v>
      </c>
      <c r="Q2940" s="12">
        <f t="shared" si="137"/>
        <v>0</v>
      </c>
    </row>
    <row r="2941" spans="15:17" x14ac:dyDescent="0.25">
      <c r="O2941" s="12">
        <f t="shared" si="135"/>
        <v>0</v>
      </c>
      <c r="P2941" s="12">
        <f t="shared" si="136"/>
        <v>0</v>
      </c>
      <c r="Q2941" s="12">
        <f t="shared" si="137"/>
        <v>0</v>
      </c>
    </row>
    <row r="2942" spans="15:17" x14ac:dyDescent="0.25">
      <c r="O2942" s="12">
        <f t="shared" si="135"/>
        <v>0</v>
      </c>
      <c r="P2942" s="12">
        <f t="shared" si="136"/>
        <v>0</v>
      </c>
      <c r="Q2942" s="12">
        <f t="shared" si="137"/>
        <v>0</v>
      </c>
    </row>
    <row r="2943" spans="15:17" x14ac:dyDescent="0.25">
      <c r="O2943" s="12">
        <f t="shared" si="135"/>
        <v>0</v>
      </c>
      <c r="P2943" s="12">
        <f t="shared" si="136"/>
        <v>0</v>
      </c>
      <c r="Q2943" s="12">
        <f t="shared" si="137"/>
        <v>0</v>
      </c>
    </row>
    <row r="2944" spans="15:17" x14ac:dyDescent="0.25">
      <c r="O2944" s="12">
        <f t="shared" si="135"/>
        <v>0</v>
      </c>
      <c r="P2944" s="12">
        <f t="shared" si="136"/>
        <v>0</v>
      </c>
      <c r="Q2944" s="12">
        <f t="shared" si="137"/>
        <v>0</v>
      </c>
    </row>
    <row r="2945" spans="15:17" x14ac:dyDescent="0.25">
      <c r="O2945" s="12">
        <f t="shared" si="135"/>
        <v>0</v>
      </c>
      <c r="P2945" s="12">
        <f t="shared" si="136"/>
        <v>0</v>
      </c>
      <c r="Q2945" s="12">
        <f t="shared" si="137"/>
        <v>0</v>
      </c>
    </row>
    <row r="2946" spans="15:17" x14ac:dyDescent="0.25">
      <c r="O2946" s="12">
        <f t="shared" si="135"/>
        <v>0</v>
      </c>
      <c r="P2946" s="12">
        <f t="shared" si="136"/>
        <v>0</v>
      </c>
      <c r="Q2946" s="12">
        <f t="shared" si="137"/>
        <v>0</v>
      </c>
    </row>
    <row r="2947" spans="15:17" x14ac:dyDescent="0.25">
      <c r="O2947" s="12">
        <f t="shared" si="135"/>
        <v>0</v>
      </c>
      <c r="P2947" s="12">
        <f t="shared" si="136"/>
        <v>0</v>
      </c>
      <c r="Q2947" s="12">
        <f t="shared" si="137"/>
        <v>0</v>
      </c>
    </row>
    <row r="2948" spans="15:17" x14ac:dyDescent="0.25">
      <c r="O2948" s="12">
        <f t="shared" si="135"/>
        <v>0</v>
      </c>
      <c r="P2948" s="12">
        <f t="shared" si="136"/>
        <v>0</v>
      </c>
      <c r="Q2948" s="12">
        <f t="shared" si="137"/>
        <v>0</v>
      </c>
    </row>
    <row r="2949" spans="15:17" x14ac:dyDescent="0.25">
      <c r="O2949" s="12">
        <f t="shared" si="135"/>
        <v>0</v>
      </c>
      <c r="P2949" s="12">
        <f t="shared" si="136"/>
        <v>0</v>
      </c>
      <c r="Q2949" s="12">
        <f t="shared" si="137"/>
        <v>0</v>
      </c>
    </row>
    <row r="2950" spans="15:17" x14ac:dyDescent="0.25">
      <c r="O2950" s="12">
        <f t="shared" ref="O2950:O3013" si="138">IFERROR(((H2950/G2950)*(N2950*G2950)),0)</f>
        <v>0</v>
      </c>
      <c r="P2950" s="12">
        <f t="shared" ref="P2950:P3013" si="139">IFERROR(((L2950/K2950)*(N2950*G2950)),0)</f>
        <v>0</v>
      </c>
      <c r="Q2950" s="12">
        <f t="shared" ref="Q2950:Q3013" si="140">P2950-O2950</f>
        <v>0</v>
      </c>
    </row>
    <row r="2951" spans="15:17" x14ac:dyDescent="0.25">
      <c r="O2951" s="12">
        <f t="shared" si="138"/>
        <v>0</v>
      </c>
      <c r="P2951" s="12">
        <f t="shared" si="139"/>
        <v>0</v>
      </c>
      <c r="Q2951" s="12">
        <f t="shared" si="140"/>
        <v>0</v>
      </c>
    </row>
    <row r="2952" spans="15:17" x14ac:dyDescent="0.25">
      <c r="O2952" s="12">
        <f t="shared" si="138"/>
        <v>0</v>
      </c>
      <c r="P2952" s="12">
        <f t="shared" si="139"/>
        <v>0</v>
      </c>
      <c r="Q2952" s="12">
        <f t="shared" si="140"/>
        <v>0</v>
      </c>
    </row>
    <row r="2953" spans="15:17" x14ac:dyDescent="0.25">
      <c r="O2953" s="12">
        <f t="shared" si="138"/>
        <v>0</v>
      </c>
      <c r="P2953" s="12">
        <f t="shared" si="139"/>
        <v>0</v>
      </c>
      <c r="Q2953" s="12">
        <f t="shared" si="140"/>
        <v>0</v>
      </c>
    </row>
    <row r="2954" spans="15:17" x14ac:dyDescent="0.25">
      <c r="O2954" s="12">
        <f t="shared" si="138"/>
        <v>0</v>
      </c>
      <c r="P2954" s="12">
        <f t="shared" si="139"/>
        <v>0</v>
      </c>
      <c r="Q2954" s="12">
        <f t="shared" si="140"/>
        <v>0</v>
      </c>
    </row>
    <row r="2955" spans="15:17" x14ac:dyDescent="0.25">
      <c r="O2955" s="12">
        <f t="shared" si="138"/>
        <v>0</v>
      </c>
      <c r="P2955" s="12">
        <f t="shared" si="139"/>
        <v>0</v>
      </c>
      <c r="Q2955" s="12">
        <f t="shared" si="140"/>
        <v>0</v>
      </c>
    </row>
    <row r="2956" spans="15:17" x14ac:dyDescent="0.25">
      <c r="O2956" s="12">
        <f t="shared" si="138"/>
        <v>0</v>
      </c>
      <c r="P2956" s="12">
        <f t="shared" si="139"/>
        <v>0</v>
      </c>
      <c r="Q2956" s="12">
        <f t="shared" si="140"/>
        <v>0</v>
      </c>
    </row>
    <row r="2957" spans="15:17" x14ac:dyDescent="0.25">
      <c r="O2957" s="12">
        <f t="shared" si="138"/>
        <v>0</v>
      </c>
      <c r="P2957" s="12">
        <f t="shared" si="139"/>
        <v>0</v>
      </c>
      <c r="Q2957" s="12">
        <f t="shared" si="140"/>
        <v>0</v>
      </c>
    </row>
    <row r="2958" spans="15:17" x14ac:dyDescent="0.25">
      <c r="O2958" s="12">
        <f t="shared" si="138"/>
        <v>0</v>
      </c>
      <c r="P2958" s="12">
        <f t="shared" si="139"/>
        <v>0</v>
      </c>
      <c r="Q2958" s="12">
        <f t="shared" si="140"/>
        <v>0</v>
      </c>
    </row>
    <row r="2959" spans="15:17" x14ac:dyDescent="0.25">
      <c r="O2959" s="12">
        <f t="shared" si="138"/>
        <v>0</v>
      </c>
      <c r="P2959" s="12">
        <f t="shared" si="139"/>
        <v>0</v>
      </c>
      <c r="Q2959" s="12">
        <f t="shared" si="140"/>
        <v>0</v>
      </c>
    </row>
    <row r="2960" spans="15:17" x14ac:dyDescent="0.25">
      <c r="O2960" s="12">
        <f t="shared" si="138"/>
        <v>0</v>
      </c>
      <c r="P2960" s="12">
        <f t="shared" si="139"/>
        <v>0</v>
      </c>
      <c r="Q2960" s="12">
        <f t="shared" si="140"/>
        <v>0</v>
      </c>
    </row>
    <row r="2961" spans="15:17" x14ac:dyDescent="0.25">
      <c r="O2961" s="12">
        <f t="shared" si="138"/>
        <v>0</v>
      </c>
      <c r="P2961" s="12">
        <f t="shared" si="139"/>
        <v>0</v>
      </c>
      <c r="Q2961" s="12">
        <f t="shared" si="140"/>
        <v>0</v>
      </c>
    </row>
    <row r="2962" spans="15:17" x14ac:dyDescent="0.25">
      <c r="O2962" s="12">
        <f t="shared" si="138"/>
        <v>0</v>
      </c>
      <c r="P2962" s="12">
        <f t="shared" si="139"/>
        <v>0</v>
      </c>
      <c r="Q2962" s="12">
        <f t="shared" si="140"/>
        <v>0</v>
      </c>
    </row>
    <row r="2963" spans="15:17" x14ac:dyDescent="0.25">
      <c r="O2963" s="12">
        <f t="shared" si="138"/>
        <v>0</v>
      </c>
      <c r="P2963" s="12">
        <f t="shared" si="139"/>
        <v>0</v>
      </c>
      <c r="Q2963" s="12">
        <f t="shared" si="140"/>
        <v>0</v>
      </c>
    </row>
    <row r="2964" spans="15:17" x14ac:dyDescent="0.25">
      <c r="O2964" s="12">
        <f t="shared" si="138"/>
        <v>0</v>
      </c>
      <c r="P2964" s="12">
        <f t="shared" si="139"/>
        <v>0</v>
      </c>
      <c r="Q2964" s="12">
        <f t="shared" si="140"/>
        <v>0</v>
      </c>
    </row>
    <row r="2965" spans="15:17" x14ac:dyDescent="0.25">
      <c r="O2965" s="12">
        <f t="shared" si="138"/>
        <v>0</v>
      </c>
      <c r="P2965" s="12">
        <f t="shared" si="139"/>
        <v>0</v>
      </c>
      <c r="Q2965" s="12">
        <f t="shared" si="140"/>
        <v>0</v>
      </c>
    </row>
    <row r="2966" spans="15:17" x14ac:dyDescent="0.25">
      <c r="O2966" s="12">
        <f t="shared" si="138"/>
        <v>0</v>
      </c>
      <c r="P2966" s="12">
        <f t="shared" si="139"/>
        <v>0</v>
      </c>
      <c r="Q2966" s="12">
        <f t="shared" si="140"/>
        <v>0</v>
      </c>
    </row>
    <row r="2967" spans="15:17" x14ac:dyDescent="0.25">
      <c r="O2967" s="12">
        <f t="shared" si="138"/>
        <v>0</v>
      </c>
      <c r="P2967" s="12">
        <f t="shared" si="139"/>
        <v>0</v>
      </c>
      <c r="Q2967" s="12">
        <f t="shared" si="140"/>
        <v>0</v>
      </c>
    </row>
    <row r="2968" spans="15:17" x14ac:dyDescent="0.25">
      <c r="O2968" s="12">
        <f t="shared" si="138"/>
        <v>0</v>
      </c>
      <c r="P2968" s="12">
        <f t="shared" si="139"/>
        <v>0</v>
      </c>
      <c r="Q2968" s="12">
        <f t="shared" si="140"/>
        <v>0</v>
      </c>
    </row>
    <row r="2969" spans="15:17" x14ac:dyDescent="0.25">
      <c r="O2969" s="12">
        <f t="shared" si="138"/>
        <v>0</v>
      </c>
      <c r="P2969" s="12">
        <f t="shared" si="139"/>
        <v>0</v>
      </c>
      <c r="Q2969" s="12">
        <f t="shared" si="140"/>
        <v>0</v>
      </c>
    </row>
    <row r="2970" spans="15:17" x14ac:dyDescent="0.25">
      <c r="O2970" s="12">
        <f t="shared" si="138"/>
        <v>0</v>
      </c>
      <c r="P2970" s="12">
        <f t="shared" si="139"/>
        <v>0</v>
      </c>
      <c r="Q2970" s="12">
        <f t="shared" si="140"/>
        <v>0</v>
      </c>
    </row>
    <row r="2971" spans="15:17" x14ac:dyDescent="0.25">
      <c r="O2971" s="12">
        <f t="shared" si="138"/>
        <v>0</v>
      </c>
      <c r="P2971" s="12">
        <f t="shared" si="139"/>
        <v>0</v>
      </c>
      <c r="Q2971" s="12">
        <f t="shared" si="140"/>
        <v>0</v>
      </c>
    </row>
    <row r="2972" spans="15:17" x14ac:dyDescent="0.25">
      <c r="O2972" s="12">
        <f t="shared" si="138"/>
        <v>0</v>
      </c>
      <c r="P2972" s="12">
        <f t="shared" si="139"/>
        <v>0</v>
      </c>
      <c r="Q2972" s="12">
        <f t="shared" si="140"/>
        <v>0</v>
      </c>
    </row>
    <row r="2973" spans="15:17" x14ac:dyDescent="0.25">
      <c r="O2973" s="12">
        <f t="shared" si="138"/>
        <v>0</v>
      </c>
      <c r="P2973" s="12">
        <f t="shared" si="139"/>
        <v>0</v>
      </c>
      <c r="Q2973" s="12">
        <f t="shared" si="140"/>
        <v>0</v>
      </c>
    </row>
    <row r="2974" spans="15:17" x14ac:dyDescent="0.25">
      <c r="O2974" s="12">
        <f t="shared" si="138"/>
        <v>0</v>
      </c>
      <c r="P2974" s="12">
        <f t="shared" si="139"/>
        <v>0</v>
      </c>
      <c r="Q2974" s="12">
        <f t="shared" si="140"/>
        <v>0</v>
      </c>
    </row>
    <row r="2975" spans="15:17" x14ac:dyDescent="0.25">
      <c r="O2975" s="12">
        <f t="shared" si="138"/>
        <v>0</v>
      </c>
      <c r="P2975" s="12">
        <f t="shared" si="139"/>
        <v>0</v>
      </c>
      <c r="Q2975" s="12">
        <f t="shared" si="140"/>
        <v>0</v>
      </c>
    </row>
    <row r="2976" spans="15:17" x14ac:dyDescent="0.25">
      <c r="O2976" s="12">
        <f t="shared" si="138"/>
        <v>0</v>
      </c>
      <c r="P2976" s="12">
        <f t="shared" si="139"/>
        <v>0</v>
      </c>
      <c r="Q2976" s="12">
        <f t="shared" si="140"/>
        <v>0</v>
      </c>
    </row>
    <row r="2977" spans="15:17" x14ac:dyDescent="0.25">
      <c r="O2977" s="12">
        <f t="shared" si="138"/>
        <v>0</v>
      </c>
      <c r="P2977" s="12">
        <f t="shared" si="139"/>
        <v>0</v>
      </c>
      <c r="Q2977" s="12">
        <f t="shared" si="140"/>
        <v>0</v>
      </c>
    </row>
    <row r="2978" spans="15:17" x14ac:dyDescent="0.25">
      <c r="O2978" s="12">
        <f t="shared" si="138"/>
        <v>0</v>
      </c>
      <c r="P2978" s="12">
        <f t="shared" si="139"/>
        <v>0</v>
      </c>
      <c r="Q2978" s="12">
        <f t="shared" si="140"/>
        <v>0</v>
      </c>
    </row>
    <row r="2979" spans="15:17" x14ac:dyDescent="0.25">
      <c r="O2979" s="12">
        <f t="shared" si="138"/>
        <v>0</v>
      </c>
      <c r="P2979" s="12">
        <f t="shared" si="139"/>
        <v>0</v>
      </c>
      <c r="Q2979" s="12">
        <f t="shared" si="140"/>
        <v>0</v>
      </c>
    </row>
    <row r="2980" spans="15:17" x14ac:dyDescent="0.25">
      <c r="O2980" s="12">
        <f t="shared" si="138"/>
        <v>0</v>
      </c>
      <c r="P2980" s="12">
        <f t="shared" si="139"/>
        <v>0</v>
      </c>
      <c r="Q2980" s="12">
        <f t="shared" si="140"/>
        <v>0</v>
      </c>
    </row>
    <row r="2981" spans="15:17" x14ac:dyDescent="0.25">
      <c r="O2981" s="12">
        <f t="shared" si="138"/>
        <v>0</v>
      </c>
      <c r="P2981" s="12">
        <f t="shared" si="139"/>
        <v>0</v>
      </c>
      <c r="Q2981" s="12">
        <f t="shared" si="140"/>
        <v>0</v>
      </c>
    </row>
    <row r="2982" spans="15:17" x14ac:dyDescent="0.25">
      <c r="O2982" s="12">
        <f t="shared" si="138"/>
        <v>0</v>
      </c>
      <c r="P2982" s="12">
        <f t="shared" si="139"/>
        <v>0</v>
      </c>
      <c r="Q2982" s="12">
        <f t="shared" si="140"/>
        <v>0</v>
      </c>
    </row>
    <row r="2983" spans="15:17" x14ac:dyDescent="0.25">
      <c r="O2983" s="12">
        <f t="shared" si="138"/>
        <v>0</v>
      </c>
      <c r="P2983" s="12">
        <f t="shared" si="139"/>
        <v>0</v>
      </c>
      <c r="Q2983" s="12">
        <f t="shared" si="140"/>
        <v>0</v>
      </c>
    </row>
    <row r="2984" spans="15:17" x14ac:dyDescent="0.25">
      <c r="O2984" s="12">
        <f t="shared" si="138"/>
        <v>0</v>
      </c>
      <c r="P2984" s="12">
        <f t="shared" si="139"/>
        <v>0</v>
      </c>
      <c r="Q2984" s="12">
        <f t="shared" si="140"/>
        <v>0</v>
      </c>
    </row>
    <row r="2985" spans="15:17" x14ac:dyDescent="0.25">
      <c r="O2985" s="12">
        <f t="shared" si="138"/>
        <v>0</v>
      </c>
      <c r="P2985" s="12">
        <f t="shared" si="139"/>
        <v>0</v>
      </c>
      <c r="Q2985" s="12">
        <f t="shared" si="140"/>
        <v>0</v>
      </c>
    </row>
    <row r="2986" spans="15:17" x14ac:dyDescent="0.25">
      <c r="O2986" s="12">
        <f t="shared" si="138"/>
        <v>0</v>
      </c>
      <c r="P2986" s="12">
        <f t="shared" si="139"/>
        <v>0</v>
      </c>
      <c r="Q2986" s="12">
        <f t="shared" si="140"/>
        <v>0</v>
      </c>
    </row>
    <row r="2987" spans="15:17" x14ac:dyDescent="0.25">
      <c r="O2987" s="12">
        <f t="shared" si="138"/>
        <v>0</v>
      </c>
      <c r="P2987" s="12">
        <f t="shared" si="139"/>
        <v>0</v>
      </c>
      <c r="Q2987" s="12">
        <f t="shared" si="140"/>
        <v>0</v>
      </c>
    </row>
    <row r="2988" spans="15:17" x14ac:dyDescent="0.25">
      <c r="O2988" s="12">
        <f t="shared" si="138"/>
        <v>0</v>
      </c>
      <c r="P2988" s="12">
        <f t="shared" si="139"/>
        <v>0</v>
      </c>
      <c r="Q2988" s="12">
        <f t="shared" si="140"/>
        <v>0</v>
      </c>
    </row>
    <row r="2989" spans="15:17" x14ac:dyDescent="0.25">
      <c r="O2989" s="12">
        <f t="shared" si="138"/>
        <v>0</v>
      </c>
      <c r="P2989" s="12">
        <f t="shared" si="139"/>
        <v>0</v>
      </c>
      <c r="Q2989" s="12">
        <f t="shared" si="140"/>
        <v>0</v>
      </c>
    </row>
    <row r="2990" spans="15:17" x14ac:dyDescent="0.25">
      <c r="O2990" s="12">
        <f t="shared" si="138"/>
        <v>0</v>
      </c>
      <c r="P2990" s="12">
        <f t="shared" si="139"/>
        <v>0</v>
      </c>
      <c r="Q2990" s="12">
        <f t="shared" si="140"/>
        <v>0</v>
      </c>
    </row>
    <row r="2991" spans="15:17" x14ac:dyDescent="0.25">
      <c r="O2991" s="12">
        <f t="shared" si="138"/>
        <v>0</v>
      </c>
      <c r="P2991" s="12">
        <f t="shared" si="139"/>
        <v>0</v>
      </c>
      <c r="Q2991" s="12">
        <f t="shared" si="140"/>
        <v>0</v>
      </c>
    </row>
    <row r="2992" spans="15:17" x14ac:dyDescent="0.25">
      <c r="O2992" s="12">
        <f t="shared" si="138"/>
        <v>0</v>
      </c>
      <c r="P2992" s="12">
        <f t="shared" si="139"/>
        <v>0</v>
      </c>
      <c r="Q2992" s="12">
        <f t="shared" si="140"/>
        <v>0</v>
      </c>
    </row>
    <row r="2993" spans="15:17" x14ac:dyDescent="0.25">
      <c r="O2993" s="12">
        <f t="shared" si="138"/>
        <v>0</v>
      </c>
      <c r="P2993" s="12">
        <f t="shared" si="139"/>
        <v>0</v>
      </c>
      <c r="Q2993" s="12">
        <f t="shared" si="140"/>
        <v>0</v>
      </c>
    </row>
    <row r="2994" spans="15:17" x14ac:dyDescent="0.25">
      <c r="O2994" s="12">
        <f t="shared" si="138"/>
        <v>0</v>
      </c>
      <c r="P2994" s="12">
        <f t="shared" si="139"/>
        <v>0</v>
      </c>
      <c r="Q2994" s="12">
        <f t="shared" si="140"/>
        <v>0</v>
      </c>
    </row>
    <row r="2995" spans="15:17" x14ac:dyDescent="0.25">
      <c r="O2995" s="12">
        <f t="shared" si="138"/>
        <v>0</v>
      </c>
      <c r="P2995" s="12">
        <f t="shared" si="139"/>
        <v>0</v>
      </c>
      <c r="Q2995" s="12">
        <f t="shared" si="140"/>
        <v>0</v>
      </c>
    </row>
    <row r="2996" spans="15:17" x14ac:dyDescent="0.25">
      <c r="O2996" s="12">
        <f t="shared" si="138"/>
        <v>0</v>
      </c>
      <c r="P2996" s="12">
        <f t="shared" si="139"/>
        <v>0</v>
      </c>
      <c r="Q2996" s="12">
        <f t="shared" si="140"/>
        <v>0</v>
      </c>
    </row>
    <row r="2997" spans="15:17" x14ac:dyDescent="0.25">
      <c r="O2997" s="12">
        <f t="shared" si="138"/>
        <v>0</v>
      </c>
      <c r="P2997" s="12">
        <f t="shared" si="139"/>
        <v>0</v>
      </c>
      <c r="Q2997" s="12">
        <f t="shared" si="140"/>
        <v>0</v>
      </c>
    </row>
    <row r="2998" spans="15:17" x14ac:dyDescent="0.25">
      <c r="O2998" s="12">
        <f t="shared" si="138"/>
        <v>0</v>
      </c>
      <c r="P2998" s="12">
        <f t="shared" si="139"/>
        <v>0</v>
      </c>
      <c r="Q2998" s="12">
        <f t="shared" si="140"/>
        <v>0</v>
      </c>
    </row>
    <row r="2999" spans="15:17" x14ac:dyDescent="0.25">
      <c r="O2999" s="12">
        <f t="shared" si="138"/>
        <v>0</v>
      </c>
      <c r="P2999" s="12">
        <f t="shared" si="139"/>
        <v>0</v>
      </c>
      <c r="Q2999" s="12">
        <f t="shared" si="140"/>
        <v>0</v>
      </c>
    </row>
    <row r="3000" spans="15:17" x14ac:dyDescent="0.25">
      <c r="O3000" s="12">
        <f t="shared" si="138"/>
        <v>0</v>
      </c>
      <c r="P3000" s="12">
        <f t="shared" si="139"/>
        <v>0</v>
      </c>
      <c r="Q3000" s="12">
        <f t="shared" si="140"/>
        <v>0</v>
      </c>
    </row>
    <row r="3001" spans="15:17" x14ac:dyDescent="0.25">
      <c r="O3001" s="12">
        <f t="shared" si="138"/>
        <v>0</v>
      </c>
      <c r="P3001" s="12">
        <f t="shared" si="139"/>
        <v>0</v>
      </c>
      <c r="Q3001" s="12">
        <f t="shared" si="140"/>
        <v>0</v>
      </c>
    </row>
    <row r="3002" spans="15:17" x14ac:dyDescent="0.25">
      <c r="O3002" s="12">
        <f t="shared" si="138"/>
        <v>0</v>
      </c>
      <c r="P3002" s="12">
        <f t="shared" si="139"/>
        <v>0</v>
      </c>
      <c r="Q3002" s="12">
        <f t="shared" si="140"/>
        <v>0</v>
      </c>
    </row>
    <row r="3003" spans="15:17" x14ac:dyDescent="0.25">
      <c r="O3003" s="12">
        <f t="shared" si="138"/>
        <v>0</v>
      </c>
      <c r="P3003" s="12">
        <f t="shared" si="139"/>
        <v>0</v>
      </c>
      <c r="Q3003" s="12">
        <f t="shared" si="140"/>
        <v>0</v>
      </c>
    </row>
    <row r="3004" spans="15:17" x14ac:dyDescent="0.25">
      <c r="O3004" s="12">
        <f t="shared" si="138"/>
        <v>0</v>
      </c>
      <c r="P3004" s="12">
        <f t="shared" si="139"/>
        <v>0</v>
      </c>
      <c r="Q3004" s="12">
        <f t="shared" si="140"/>
        <v>0</v>
      </c>
    </row>
    <row r="3005" spans="15:17" x14ac:dyDescent="0.25">
      <c r="O3005" s="12">
        <f t="shared" si="138"/>
        <v>0</v>
      </c>
      <c r="P3005" s="12">
        <f t="shared" si="139"/>
        <v>0</v>
      </c>
      <c r="Q3005" s="12">
        <f t="shared" si="140"/>
        <v>0</v>
      </c>
    </row>
    <row r="3006" spans="15:17" x14ac:dyDescent="0.25">
      <c r="O3006" s="12">
        <f t="shared" si="138"/>
        <v>0</v>
      </c>
      <c r="P3006" s="12">
        <f t="shared" si="139"/>
        <v>0</v>
      </c>
      <c r="Q3006" s="12">
        <f t="shared" si="140"/>
        <v>0</v>
      </c>
    </row>
    <row r="3007" spans="15:17" x14ac:dyDescent="0.25">
      <c r="O3007" s="12">
        <f t="shared" si="138"/>
        <v>0</v>
      </c>
      <c r="P3007" s="12">
        <f t="shared" si="139"/>
        <v>0</v>
      </c>
      <c r="Q3007" s="12">
        <f t="shared" si="140"/>
        <v>0</v>
      </c>
    </row>
    <row r="3008" spans="15:17" x14ac:dyDescent="0.25">
      <c r="O3008" s="12">
        <f t="shared" si="138"/>
        <v>0</v>
      </c>
      <c r="P3008" s="12">
        <f t="shared" si="139"/>
        <v>0</v>
      </c>
      <c r="Q3008" s="12">
        <f t="shared" si="140"/>
        <v>0</v>
      </c>
    </row>
    <row r="3009" spans="15:17" x14ac:dyDescent="0.25">
      <c r="O3009" s="12">
        <f t="shared" si="138"/>
        <v>0</v>
      </c>
      <c r="P3009" s="12">
        <f t="shared" si="139"/>
        <v>0</v>
      </c>
      <c r="Q3009" s="12">
        <f t="shared" si="140"/>
        <v>0</v>
      </c>
    </row>
    <row r="3010" spans="15:17" x14ac:dyDescent="0.25">
      <c r="O3010" s="12">
        <f t="shared" si="138"/>
        <v>0</v>
      </c>
      <c r="P3010" s="12">
        <f t="shared" si="139"/>
        <v>0</v>
      </c>
      <c r="Q3010" s="12">
        <f t="shared" si="140"/>
        <v>0</v>
      </c>
    </row>
    <row r="3011" spans="15:17" x14ac:dyDescent="0.25">
      <c r="O3011" s="12">
        <f t="shared" si="138"/>
        <v>0</v>
      </c>
      <c r="P3011" s="12">
        <f t="shared" si="139"/>
        <v>0</v>
      </c>
      <c r="Q3011" s="12">
        <f t="shared" si="140"/>
        <v>0</v>
      </c>
    </row>
    <row r="3012" spans="15:17" x14ac:dyDescent="0.25">
      <c r="O3012" s="12">
        <f t="shared" si="138"/>
        <v>0</v>
      </c>
      <c r="P3012" s="12">
        <f t="shared" si="139"/>
        <v>0</v>
      </c>
      <c r="Q3012" s="12">
        <f t="shared" si="140"/>
        <v>0</v>
      </c>
    </row>
    <row r="3013" spans="15:17" x14ac:dyDescent="0.25">
      <c r="O3013" s="12">
        <f t="shared" si="138"/>
        <v>0</v>
      </c>
      <c r="P3013" s="12">
        <f t="shared" si="139"/>
        <v>0</v>
      </c>
      <c r="Q3013" s="12">
        <f t="shared" si="140"/>
        <v>0</v>
      </c>
    </row>
    <row r="3014" spans="15:17" x14ac:dyDescent="0.25">
      <c r="O3014" s="12">
        <f t="shared" ref="O3014:O3077" si="141">IFERROR(((H3014/G3014)*(N3014*G3014)),0)</f>
        <v>0</v>
      </c>
      <c r="P3014" s="12">
        <f t="shared" ref="P3014:P3077" si="142">IFERROR(((L3014/K3014)*(N3014*G3014)),0)</f>
        <v>0</v>
      </c>
      <c r="Q3014" s="12">
        <f t="shared" ref="Q3014:Q3077" si="143">P3014-O3014</f>
        <v>0</v>
      </c>
    </row>
    <row r="3015" spans="15:17" x14ac:dyDescent="0.25">
      <c r="O3015" s="12">
        <f t="shared" si="141"/>
        <v>0</v>
      </c>
      <c r="P3015" s="12">
        <f t="shared" si="142"/>
        <v>0</v>
      </c>
      <c r="Q3015" s="12">
        <f t="shared" si="143"/>
        <v>0</v>
      </c>
    </row>
    <row r="3016" spans="15:17" x14ac:dyDescent="0.25">
      <c r="O3016" s="12">
        <f t="shared" si="141"/>
        <v>0</v>
      </c>
      <c r="P3016" s="12">
        <f t="shared" si="142"/>
        <v>0</v>
      </c>
      <c r="Q3016" s="12">
        <f t="shared" si="143"/>
        <v>0</v>
      </c>
    </row>
    <row r="3017" spans="15:17" x14ac:dyDescent="0.25">
      <c r="O3017" s="12">
        <f t="shared" si="141"/>
        <v>0</v>
      </c>
      <c r="P3017" s="12">
        <f t="shared" si="142"/>
        <v>0</v>
      </c>
      <c r="Q3017" s="12">
        <f t="shared" si="143"/>
        <v>0</v>
      </c>
    </row>
    <row r="3018" spans="15:17" x14ac:dyDescent="0.25">
      <c r="O3018" s="12">
        <f t="shared" si="141"/>
        <v>0</v>
      </c>
      <c r="P3018" s="12">
        <f t="shared" si="142"/>
        <v>0</v>
      </c>
      <c r="Q3018" s="12">
        <f t="shared" si="143"/>
        <v>0</v>
      </c>
    </row>
    <row r="3019" spans="15:17" x14ac:dyDescent="0.25">
      <c r="O3019" s="12">
        <f t="shared" si="141"/>
        <v>0</v>
      </c>
      <c r="P3019" s="12">
        <f t="shared" si="142"/>
        <v>0</v>
      </c>
      <c r="Q3019" s="12">
        <f t="shared" si="143"/>
        <v>0</v>
      </c>
    </row>
    <row r="3020" spans="15:17" x14ac:dyDescent="0.25">
      <c r="O3020" s="12">
        <f t="shared" si="141"/>
        <v>0</v>
      </c>
      <c r="P3020" s="12">
        <f t="shared" si="142"/>
        <v>0</v>
      </c>
      <c r="Q3020" s="12">
        <f t="shared" si="143"/>
        <v>0</v>
      </c>
    </row>
    <row r="3021" spans="15:17" x14ac:dyDescent="0.25">
      <c r="O3021" s="12">
        <f t="shared" si="141"/>
        <v>0</v>
      </c>
      <c r="P3021" s="12">
        <f t="shared" si="142"/>
        <v>0</v>
      </c>
      <c r="Q3021" s="12">
        <f t="shared" si="143"/>
        <v>0</v>
      </c>
    </row>
    <row r="3022" spans="15:17" x14ac:dyDescent="0.25">
      <c r="O3022" s="12">
        <f t="shared" si="141"/>
        <v>0</v>
      </c>
      <c r="P3022" s="12">
        <f t="shared" si="142"/>
        <v>0</v>
      </c>
      <c r="Q3022" s="12">
        <f t="shared" si="143"/>
        <v>0</v>
      </c>
    </row>
    <row r="3023" spans="15:17" x14ac:dyDescent="0.25">
      <c r="O3023" s="12">
        <f t="shared" si="141"/>
        <v>0</v>
      </c>
      <c r="P3023" s="12">
        <f t="shared" si="142"/>
        <v>0</v>
      </c>
      <c r="Q3023" s="12">
        <f t="shared" si="143"/>
        <v>0</v>
      </c>
    </row>
    <row r="3024" spans="15:17" x14ac:dyDescent="0.25">
      <c r="O3024" s="12">
        <f t="shared" si="141"/>
        <v>0</v>
      </c>
      <c r="P3024" s="12">
        <f t="shared" si="142"/>
        <v>0</v>
      </c>
      <c r="Q3024" s="12">
        <f t="shared" si="143"/>
        <v>0</v>
      </c>
    </row>
    <row r="3025" spans="15:17" x14ac:dyDescent="0.25">
      <c r="O3025" s="12">
        <f t="shared" si="141"/>
        <v>0</v>
      </c>
      <c r="P3025" s="12">
        <f t="shared" si="142"/>
        <v>0</v>
      </c>
      <c r="Q3025" s="12">
        <f t="shared" si="143"/>
        <v>0</v>
      </c>
    </row>
    <row r="3026" spans="15:17" x14ac:dyDescent="0.25">
      <c r="O3026" s="12">
        <f t="shared" si="141"/>
        <v>0</v>
      </c>
      <c r="P3026" s="12">
        <f t="shared" si="142"/>
        <v>0</v>
      </c>
      <c r="Q3026" s="12">
        <f t="shared" si="143"/>
        <v>0</v>
      </c>
    </row>
    <row r="3027" spans="15:17" x14ac:dyDescent="0.25">
      <c r="O3027" s="12">
        <f t="shared" si="141"/>
        <v>0</v>
      </c>
      <c r="P3027" s="12">
        <f t="shared" si="142"/>
        <v>0</v>
      </c>
      <c r="Q3027" s="12">
        <f t="shared" si="143"/>
        <v>0</v>
      </c>
    </row>
    <row r="3028" spans="15:17" x14ac:dyDescent="0.25">
      <c r="O3028" s="12">
        <f t="shared" si="141"/>
        <v>0</v>
      </c>
      <c r="P3028" s="12">
        <f t="shared" si="142"/>
        <v>0</v>
      </c>
      <c r="Q3028" s="12">
        <f t="shared" si="143"/>
        <v>0</v>
      </c>
    </row>
    <row r="3029" spans="15:17" x14ac:dyDescent="0.25">
      <c r="O3029" s="12">
        <f t="shared" si="141"/>
        <v>0</v>
      </c>
      <c r="P3029" s="12">
        <f t="shared" si="142"/>
        <v>0</v>
      </c>
      <c r="Q3029" s="12">
        <f t="shared" si="143"/>
        <v>0</v>
      </c>
    </row>
    <row r="3030" spans="15:17" x14ac:dyDescent="0.25">
      <c r="O3030" s="12">
        <f t="shared" si="141"/>
        <v>0</v>
      </c>
      <c r="P3030" s="12">
        <f t="shared" si="142"/>
        <v>0</v>
      </c>
      <c r="Q3030" s="12">
        <f t="shared" si="143"/>
        <v>0</v>
      </c>
    </row>
    <row r="3031" spans="15:17" x14ac:dyDescent="0.25">
      <c r="O3031" s="12">
        <f t="shared" si="141"/>
        <v>0</v>
      </c>
      <c r="P3031" s="12">
        <f t="shared" si="142"/>
        <v>0</v>
      </c>
      <c r="Q3031" s="12">
        <f t="shared" si="143"/>
        <v>0</v>
      </c>
    </row>
    <row r="3032" spans="15:17" x14ac:dyDescent="0.25">
      <c r="O3032" s="12">
        <f t="shared" si="141"/>
        <v>0</v>
      </c>
      <c r="P3032" s="12">
        <f t="shared" si="142"/>
        <v>0</v>
      </c>
      <c r="Q3032" s="12">
        <f t="shared" si="143"/>
        <v>0</v>
      </c>
    </row>
    <row r="3033" spans="15:17" x14ac:dyDescent="0.25">
      <c r="O3033" s="12">
        <f t="shared" si="141"/>
        <v>0</v>
      </c>
      <c r="P3033" s="12">
        <f t="shared" si="142"/>
        <v>0</v>
      </c>
      <c r="Q3033" s="12">
        <f t="shared" si="143"/>
        <v>0</v>
      </c>
    </row>
    <row r="3034" spans="15:17" x14ac:dyDescent="0.25">
      <c r="O3034" s="12">
        <f t="shared" si="141"/>
        <v>0</v>
      </c>
      <c r="P3034" s="12">
        <f t="shared" si="142"/>
        <v>0</v>
      </c>
      <c r="Q3034" s="12">
        <f t="shared" si="143"/>
        <v>0</v>
      </c>
    </row>
    <row r="3035" spans="15:17" x14ac:dyDescent="0.25">
      <c r="O3035" s="12">
        <f t="shared" si="141"/>
        <v>0</v>
      </c>
      <c r="P3035" s="12">
        <f t="shared" si="142"/>
        <v>0</v>
      </c>
      <c r="Q3035" s="12">
        <f t="shared" si="143"/>
        <v>0</v>
      </c>
    </row>
    <row r="3036" spans="15:17" x14ac:dyDescent="0.25">
      <c r="O3036" s="12">
        <f t="shared" si="141"/>
        <v>0</v>
      </c>
      <c r="P3036" s="12">
        <f t="shared" si="142"/>
        <v>0</v>
      </c>
      <c r="Q3036" s="12">
        <f t="shared" si="143"/>
        <v>0</v>
      </c>
    </row>
    <row r="3037" spans="15:17" x14ac:dyDescent="0.25">
      <c r="O3037" s="12">
        <f t="shared" si="141"/>
        <v>0</v>
      </c>
      <c r="P3037" s="12">
        <f t="shared" si="142"/>
        <v>0</v>
      </c>
      <c r="Q3037" s="12">
        <f t="shared" si="143"/>
        <v>0</v>
      </c>
    </row>
    <row r="3038" spans="15:17" x14ac:dyDescent="0.25">
      <c r="O3038" s="12">
        <f t="shared" si="141"/>
        <v>0</v>
      </c>
      <c r="P3038" s="12">
        <f t="shared" si="142"/>
        <v>0</v>
      </c>
      <c r="Q3038" s="12">
        <f t="shared" si="143"/>
        <v>0</v>
      </c>
    </row>
    <row r="3039" spans="15:17" x14ac:dyDescent="0.25">
      <c r="O3039" s="12">
        <f t="shared" si="141"/>
        <v>0</v>
      </c>
      <c r="P3039" s="12">
        <f t="shared" si="142"/>
        <v>0</v>
      </c>
      <c r="Q3039" s="12">
        <f t="shared" si="143"/>
        <v>0</v>
      </c>
    </row>
    <row r="3040" spans="15:17" x14ac:dyDescent="0.25">
      <c r="O3040" s="12">
        <f t="shared" si="141"/>
        <v>0</v>
      </c>
      <c r="P3040" s="12">
        <f t="shared" si="142"/>
        <v>0</v>
      </c>
      <c r="Q3040" s="12">
        <f t="shared" si="143"/>
        <v>0</v>
      </c>
    </row>
    <row r="3041" spans="15:17" x14ac:dyDescent="0.25">
      <c r="O3041" s="12">
        <f t="shared" si="141"/>
        <v>0</v>
      </c>
      <c r="P3041" s="12">
        <f t="shared" si="142"/>
        <v>0</v>
      </c>
      <c r="Q3041" s="12">
        <f t="shared" si="143"/>
        <v>0</v>
      </c>
    </row>
    <row r="3042" spans="15:17" x14ac:dyDescent="0.25">
      <c r="O3042" s="12">
        <f t="shared" si="141"/>
        <v>0</v>
      </c>
      <c r="P3042" s="12">
        <f t="shared" si="142"/>
        <v>0</v>
      </c>
      <c r="Q3042" s="12">
        <f t="shared" si="143"/>
        <v>0</v>
      </c>
    </row>
    <row r="3043" spans="15:17" x14ac:dyDescent="0.25">
      <c r="O3043" s="12">
        <f t="shared" si="141"/>
        <v>0</v>
      </c>
      <c r="P3043" s="12">
        <f t="shared" si="142"/>
        <v>0</v>
      </c>
      <c r="Q3043" s="12">
        <f t="shared" si="143"/>
        <v>0</v>
      </c>
    </row>
    <row r="3044" spans="15:17" x14ac:dyDescent="0.25">
      <c r="O3044" s="12">
        <f t="shared" si="141"/>
        <v>0</v>
      </c>
      <c r="P3044" s="12">
        <f t="shared" si="142"/>
        <v>0</v>
      </c>
      <c r="Q3044" s="12">
        <f t="shared" si="143"/>
        <v>0</v>
      </c>
    </row>
    <row r="3045" spans="15:17" x14ac:dyDescent="0.25">
      <c r="O3045" s="12">
        <f t="shared" si="141"/>
        <v>0</v>
      </c>
      <c r="P3045" s="12">
        <f t="shared" si="142"/>
        <v>0</v>
      </c>
      <c r="Q3045" s="12">
        <f t="shared" si="143"/>
        <v>0</v>
      </c>
    </row>
    <row r="3046" spans="15:17" x14ac:dyDescent="0.25">
      <c r="O3046" s="12">
        <f t="shared" si="141"/>
        <v>0</v>
      </c>
      <c r="P3046" s="12">
        <f t="shared" si="142"/>
        <v>0</v>
      </c>
      <c r="Q3046" s="12">
        <f t="shared" si="143"/>
        <v>0</v>
      </c>
    </row>
    <row r="3047" spans="15:17" x14ac:dyDescent="0.25">
      <c r="O3047" s="12">
        <f t="shared" si="141"/>
        <v>0</v>
      </c>
      <c r="P3047" s="12">
        <f t="shared" si="142"/>
        <v>0</v>
      </c>
      <c r="Q3047" s="12">
        <f t="shared" si="143"/>
        <v>0</v>
      </c>
    </row>
    <row r="3048" spans="15:17" x14ac:dyDescent="0.25">
      <c r="O3048" s="12">
        <f t="shared" si="141"/>
        <v>0</v>
      </c>
      <c r="P3048" s="12">
        <f t="shared" si="142"/>
        <v>0</v>
      </c>
      <c r="Q3048" s="12">
        <f t="shared" si="143"/>
        <v>0</v>
      </c>
    </row>
    <row r="3049" spans="15:17" x14ac:dyDescent="0.25">
      <c r="O3049" s="12">
        <f t="shared" si="141"/>
        <v>0</v>
      </c>
      <c r="P3049" s="12">
        <f t="shared" si="142"/>
        <v>0</v>
      </c>
      <c r="Q3049" s="12">
        <f t="shared" si="143"/>
        <v>0</v>
      </c>
    </row>
    <row r="3050" spans="15:17" x14ac:dyDescent="0.25">
      <c r="O3050" s="12">
        <f t="shared" si="141"/>
        <v>0</v>
      </c>
      <c r="P3050" s="12">
        <f t="shared" si="142"/>
        <v>0</v>
      </c>
      <c r="Q3050" s="12">
        <f t="shared" si="143"/>
        <v>0</v>
      </c>
    </row>
    <row r="3051" spans="15:17" x14ac:dyDescent="0.25">
      <c r="O3051" s="12">
        <f t="shared" si="141"/>
        <v>0</v>
      </c>
      <c r="P3051" s="12">
        <f t="shared" si="142"/>
        <v>0</v>
      </c>
      <c r="Q3051" s="12">
        <f t="shared" si="143"/>
        <v>0</v>
      </c>
    </row>
    <row r="3052" spans="15:17" x14ac:dyDescent="0.25">
      <c r="O3052" s="12">
        <f t="shared" si="141"/>
        <v>0</v>
      </c>
      <c r="P3052" s="12">
        <f t="shared" si="142"/>
        <v>0</v>
      </c>
      <c r="Q3052" s="12">
        <f t="shared" si="143"/>
        <v>0</v>
      </c>
    </row>
    <row r="3053" spans="15:17" x14ac:dyDescent="0.25">
      <c r="O3053" s="12">
        <f t="shared" si="141"/>
        <v>0</v>
      </c>
      <c r="P3053" s="12">
        <f t="shared" si="142"/>
        <v>0</v>
      </c>
      <c r="Q3053" s="12">
        <f t="shared" si="143"/>
        <v>0</v>
      </c>
    </row>
    <row r="3054" spans="15:17" x14ac:dyDescent="0.25">
      <c r="O3054" s="12">
        <f t="shared" si="141"/>
        <v>0</v>
      </c>
      <c r="P3054" s="12">
        <f t="shared" si="142"/>
        <v>0</v>
      </c>
      <c r="Q3054" s="12">
        <f t="shared" si="143"/>
        <v>0</v>
      </c>
    </row>
    <row r="3055" spans="15:17" x14ac:dyDescent="0.25">
      <c r="O3055" s="12">
        <f t="shared" si="141"/>
        <v>0</v>
      </c>
      <c r="P3055" s="12">
        <f t="shared" si="142"/>
        <v>0</v>
      </c>
      <c r="Q3055" s="12">
        <f t="shared" si="143"/>
        <v>0</v>
      </c>
    </row>
    <row r="3056" spans="15:17" x14ac:dyDescent="0.25">
      <c r="O3056" s="12">
        <f t="shared" si="141"/>
        <v>0</v>
      </c>
      <c r="P3056" s="12">
        <f t="shared" si="142"/>
        <v>0</v>
      </c>
      <c r="Q3056" s="12">
        <f t="shared" si="143"/>
        <v>0</v>
      </c>
    </row>
    <row r="3057" spans="15:17" x14ac:dyDescent="0.25">
      <c r="O3057" s="12">
        <f t="shared" si="141"/>
        <v>0</v>
      </c>
      <c r="P3057" s="12">
        <f t="shared" si="142"/>
        <v>0</v>
      </c>
      <c r="Q3057" s="12">
        <f t="shared" si="143"/>
        <v>0</v>
      </c>
    </row>
    <row r="3058" spans="15:17" x14ac:dyDescent="0.25">
      <c r="O3058" s="12">
        <f t="shared" si="141"/>
        <v>0</v>
      </c>
      <c r="P3058" s="12">
        <f t="shared" si="142"/>
        <v>0</v>
      </c>
      <c r="Q3058" s="12">
        <f t="shared" si="143"/>
        <v>0</v>
      </c>
    </row>
    <row r="3059" spans="15:17" x14ac:dyDescent="0.25">
      <c r="O3059" s="12">
        <f t="shared" si="141"/>
        <v>0</v>
      </c>
      <c r="P3059" s="12">
        <f t="shared" si="142"/>
        <v>0</v>
      </c>
      <c r="Q3059" s="12">
        <f t="shared" si="143"/>
        <v>0</v>
      </c>
    </row>
    <row r="3060" spans="15:17" x14ac:dyDescent="0.25">
      <c r="O3060" s="12">
        <f t="shared" si="141"/>
        <v>0</v>
      </c>
      <c r="P3060" s="12">
        <f t="shared" si="142"/>
        <v>0</v>
      </c>
      <c r="Q3060" s="12">
        <f t="shared" si="143"/>
        <v>0</v>
      </c>
    </row>
    <row r="3061" spans="15:17" x14ac:dyDescent="0.25">
      <c r="O3061" s="12">
        <f t="shared" si="141"/>
        <v>0</v>
      </c>
      <c r="P3061" s="12">
        <f t="shared" si="142"/>
        <v>0</v>
      </c>
      <c r="Q3061" s="12">
        <f t="shared" si="143"/>
        <v>0</v>
      </c>
    </row>
    <row r="3062" spans="15:17" x14ac:dyDescent="0.25">
      <c r="O3062" s="12">
        <f t="shared" si="141"/>
        <v>0</v>
      </c>
      <c r="P3062" s="12">
        <f t="shared" si="142"/>
        <v>0</v>
      </c>
      <c r="Q3062" s="12">
        <f t="shared" si="143"/>
        <v>0</v>
      </c>
    </row>
    <row r="3063" spans="15:17" x14ac:dyDescent="0.25">
      <c r="O3063" s="12">
        <f t="shared" si="141"/>
        <v>0</v>
      </c>
      <c r="P3063" s="12">
        <f t="shared" si="142"/>
        <v>0</v>
      </c>
      <c r="Q3063" s="12">
        <f t="shared" si="143"/>
        <v>0</v>
      </c>
    </row>
    <row r="3064" spans="15:17" x14ac:dyDescent="0.25">
      <c r="O3064" s="12">
        <f t="shared" si="141"/>
        <v>0</v>
      </c>
      <c r="P3064" s="12">
        <f t="shared" si="142"/>
        <v>0</v>
      </c>
      <c r="Q3064" s="12">
        <f t="shared" si="143"/>
        <v>0</v>
      </c>
    </row>
    <row r="3065" spans="15:17" x14ac:dyDescent="0.25">
      <c r="O3065" s="12">
        <f t="shared" si="141"/>
        <v>0</v>
      </c>
      <c r="P3065" s="12">
        <f t="shared" si="142"/>
        <v>0</v>
      </c>
      <c r="Q3065" s="12">
        <f t="shared" si="143"/>
        <v>0</v>
      </c>
    </row>
    <row r="3066" spans="15:17" x14ac:dyDescent="0.25">
      <c r="O3066" s="12">
        <f t="shared" si="141"/>
        <v>0</v>
      </c>
      <c r="P3066" s="12">
        <f t="shared" si="142"/>
        <v>0</v>
      </c>
      <c r="Q3066" s="12">
        <f t="shared" si="143"/>
        <v>0</v>
      </c>
    </row>
    <row r="3067" spans="15:17" x14ac:dyDescent="0.25">
      <c r="O3067" s="12">
        <f t="shared" si="141"/>
        <v>0</v>
      </c>
      <c r="P3067" s="12">
        <f t="shared" si="142"/>
        <v>0</v>
      </c>
      <c r="Q3067" s="12">
        <f t="shared" si="143"/>
        <v>0</v>
      </c>
    </row>
    <row r="3068" spans="15:17" x14ac:dyDescent="0.25">
      <c r="O3068" s="12">
        <f t="shared" si="141"/>
        <v>0</v>
      </c>
      <c r="P3068" s="12">
        <f t="shared" si="142"/>
        <v>0</v>
      </c>
      <c r="Q3068" s="12">
        <f t="shared" si="143"/>
        <v>0</v>
      </c>
    </row>
    <row r="3069" spans="15:17" x14ac:dyDescent="0.25">
      <c r="O3069" s="12">
        <f t="shared" si="141"/>
        <v>0</v>
      </c>
      <c r="P3069" s="12">
        <f t="shared" si="142"/>
        <v>0</v>
      </c>
      <c r="Q3069" s="12">
        <f t="shared" si="143"/>
        <v>0</v>
      </c>
    </row>
    <row r="3070" spans="15:17" x14ac:dyDescent="0.25">
      <c r="O3070" s="12">
        <f t="shared" si="141"/>
        <v>0</v>
      </c>
      <c r="P3070" s="12">
        <f t="shared" si="142"/>
        <v>0</v>
      </c>
      <c r="Q3070" s="12">
        <f t="shared" si="143"/>
        <v>0</v>
      </c>
    </row>
    <row r="3071" spans="15:17" x14ac:dyDescent="0.25">
      <c r="O3071" s="12">
        <f t="shared" si="141"/>
        <v>0</v>
      </c>
      <c r="P3071" s="12">
        <f t="shared" si="142"/>
        <v>0</v>
      </c>
      <c r="Q3071" s="12">
        <f t="shared" si="143"/>
        <v>0</v>
      </c>
    </row>
    <row r="3072" spans="15:17" x14ac:dyDescent="0.25">
      <c r="O3072" s="12">
        <f t="shared" si="141"/>
        <v>0</v>
      </c>
      <c r="P3072" s="12">
        <f t="shared" si="142"/>
        <v>0</v>
      </c>
      <c r="Q3072" s="12">
        <f t="shared" si="143"/>
        <v>0</v>
      </c>
    </row>
    <row r="3073" spans="15:17" x14ac:dyDescent="0.25">
      <c r="O3073" s="12">
        <f t="shared" si="141"/>
        <v>0</v>
      </c>
      <c r="P3073" s="12">
        <f t="shared" si="142"/>
        <v>0</v>
      </c>
      <c r="Q3073" s="12">
        <f t="shared" si="143"/>
        <v>0</v>
      </c>
    </row>
    <row r="3074" spans="15:17" x14ac:dyDescent="0.25">
      <c r="O3074" s="12">
        <f t="shared" si="141"/>
        <v>0</v>
      </c>
      <c r="P3074" s="12">
        <f t="shared" si="142"/>
        <v>0</v>
      </c>
      <c r="Q3074" s="12">
        <f t="shared" si="143"/>
        <v>0</v>
      </c>
    </row>
    <row r="3075" spans="15:17" x14ac:dyDescent="0.25">
      <c r="O3075" s="12">
        <f t="shared" si="141"/>
        <v>0</v>
      </c>
      <c r="P3075" s="12">
        <f t="shared" si="142"/>
        <v>0</v>
      </c>
      <c r="Q3075" s="12">
        <f t="shared" si="143"/>
        <v>0</v>
      </c>
    </row>
    <row r="3076" spans="15:17" x14ac:dyDescent="0.25">
      <c r="O3076" s="12">
        <f t="shared" si="141"/>
        <v>0</v>
      </c>
      <c r="P3076" s="12">
        <f t="shared" si="142"/>
        <v>0</v>
      </c>
      <c r="Q3076" s="12">
        <f t="shared" si="143"/>
        <v>0</v>
      </c>
    </row>
    <row r="3077" spans="15:17" x14ac:dyDescent="0.25">
      <c r="O3077" s="12">
        <f t="shared" si="141"/>
        <v>0</v>
      </c>
      <c r="P3077" s="12">
        <f t="shared" si="142"/>
        <v>0</v>
      </c>
      <c r="Q3077" s="12">
        <f t="shared" si="143"/>
        <v>0</v>
      </c>
    </row>
    <row r="3078" spans="15:17" x14ac:dyDescent="0.25">
      <c r="O3078" s="12">
        <f t="shared" ref="O3078:O3141" si="144">IFERROR(((H3078/G3078)*(N3078*G3078)),0)</f>
        <v>0</v>
      </c>
      <c r="P3078" s="12">
        <f t="shared" ref="P3078:P3141" si="145">IFERROR(((L3078/K3078)*(N3078*G3078)),0)</f>
        <v>0</v>
      </c>
      <c r="Q3078" s="12">
        <f t="shared" ref="Q3078:Q3141" si="146">P3078-O3078</f>
        <v>0</v>
      </c>
    </row>
    <row r="3079" spans="15:17" x14ac:dyDescent="0.25">
      <c r="O3079" s="12">
        <f t="shared" si="144"/>
        <v>0</v>
      </c>
      <c r="P3079" s="12">
        <f t="shared" si="145"/>
        <v>0</v>
      </c>
      <c r="Q3079" s="12">
        <f t="shared" si="146"/>
        <v>0</v>
      </c>
    </row>
    <row r="3080" spans="15:17" x14ac:dyDescent="0.25">
      <c r="O3080" s="12">
        <f t="shared" si="144"/>
        <v>0</v>
      </c>
      <c r="P3080" s="12">
        <f t="shared" si="145"/>
        <v>0</v>
      </c>
      <c r="Q3080" s="12">
        <f t="shared" si="146"/>
        <v>0</v>
      </c>
    </row>
    <row r="3081" spans="15:17" x14ac:dyDescent="0.25">
      <c r="O3081" s="12">
        <f t="shared" si="144"/>
        <v>0</v>
      </c>
      <c r="P3081" s="12">
        <f t="shared" si="145"/>
        <v>0</v>
      </c>
      <c r="Q3081" s="12">
        <f t="shared" si="146"/>
        <v>0</v>
      </c>
    </row>
    <row r="3082" spans="15:17" x14ac:dyDescent="0.25">
      <c r="O3082" s="12">
        <f t="shared" si="144"/>
        <v>0</v>
      </c>
      <c r="P3082" s="12">
        <f t="shared" si="145"/>
        <v>0</v>
      </c>
      <c r="Q3082" s="12">
        <f t="shared" si="146"/>
        <v>0</v>
      </c>
    </row>
    <row r="3083" spans="15:17" x14ac:dyDescent="0.25">
      <c r="O3083" s="12">
        <f t="shared" si="144"/>
        <v>0</v>
      </c>
      <c r="P3083" s="12">
        <f t="shared" si="145"/>
        <v>0</v>
      </c>
      <c r="Q3083" s="12">
        <f t="shared" si="146"/>
        <v>0</v>
      </c>
    </row>
    <row r="3084" spans="15:17" x14ac:dyDescent="0.25">
      <c r="O3084" s="12">
        <f t="shared" si="144"/>
        <v>0</v>
      </c>
      <c r="P3084" s="12">
        <f t="shared" si="145"/>
        <v>0</v>
      </c>
      <c r="Q3084" s="12">
        <f t="shared" si="146"/>
        <v>0</v>
      </c>
    </row>
    <row r="3085" spans="15:17" x14ac:dyDescent="0.25">
      <c r="O3085" s="12">
        <f t="shared" si="144"/>
        <v>0</v>
      </c>
      <c r="P3085" s="12">
        <f t="shared" si="145"/>
        <v>0</v>
      </c>
      <c r="Q3085" s="12">
        <f t="shared" si="146"/>
        <v>0</v>
      </c>
    </row>
    <row r="3086" spans="15:17" x14ac:dyDescent="0.25">
      <c r="O3086" s="12">
        <f t="shared" si="144"/>
        <v>0</v>
      </c>
      <c r="P3086" s="12">
        <f t="shared" si="145"/>
        <v>0</v>
      </c>
      <c r="Q3086" s="12">
        <f t="shared" si="146"/>
        <v>0</v>
      </c>
    </row>
    <row r="3087" spans="15:17" x14ac:dyDescent="0.25">
      <c r="O3087" s="12">
        <f t="shared" si="144"/>
        <v>0</v>
      </c>
      <c r="P3087" s="12">
        <f t="shared" si="145"/>
        <v>0</v>
      </c>
      <c r="Q3087" s="12">
        <f t="shared" si="146"/>
        <v>0</v>
      </c>
    </row>
    <row r="3088" spans="15:17" x14ac:dyDescent="0.25">
      <c r="O3088" s="12">
        <f t="shared" si="144"/>
        <v>0</v>
      </c>
      <c r="P3088" s="12">
        <f t="shared" si="145"/>
        <v>0</v>
      </c>
      <c r="Q3088" s="12">
        <f t="shared" si="146"/>
        <v>0</v>
      </c>
    </row>
    <row r="3089" spans="15:17" x14ac:dyDescent="0.25">
      <c r="O3089" s="12">
        <f t="shared" si="144"/>
        <v>0</v>
      </c>
      <c r="P3089" s="12">
        <f t="shared" si="145"/>
        <v>0</v>
      </c>
      <c r="Q3089" s="12">
        <f t="shared" si="146"/>
        <v>0</v>
      </c>
    </row>
    <row r="3090" spans="15:17" x14ac:dyDescent="0.25">
      <c r="O3090" s="12">
        <f t="shared" si="144"/>
        <v>0</v>
      </c>
      <c r="P3090" s="12">
        <f t="shared" si="145"/>
        <v>0</v>
      </c>
      <c r="Q3090" s="12">
        <f t="shared" si="146"/>
        <v>0</v>
      </c>
    </row>
    <row r="3091" spans="15:17" x14ac:dyDescent="0.25">
      <c r="O3091" s="12">
        <f t="shared" si="144"/>
        <v>0</v>
      </c>
      <c r="P3091" s="12">
        <f t="shared" si="145"/>
        <v>0</v>
      </c>
      <c r="Q3091" s="12">
        <f t="shared" si="146"/>
        <v>0</v>
      </c>
    </row>
    <row r="3092" spans="15:17" x14ac:dyDescent="0.25">
      <c r="O3092" s="12">
        <f t="shared" si="144"/>
        <v>0</v>
      </c>
      <c r="P3092" s="12">
        <f t="shared" si="145"/>
        <v>0</v>
      </c>
      <c r="Q3092" s="12">
        <f t="shared" si="146"/>
        <v>0</v>
      </c>
    </row>
    <row r="3093" spans="15:17" x14ac:dyDescent="0.25">
      <c r="O3093" s="12">
        <f t="shared" si="144"/>
        <v>0</v>
      </c>
      <c r="P3093" s="12">
        <f t="shared" si="145"/>
        <v>0</v>
      </c>
      <c r="Q3093" s="12">
        <f t="shared" si="146"/>
        <v>0</v>
      </c>
    </row>
    <row r="3094" spans="15:17" x14ac:dyDescent="0.25">
      <c r="O3094" s="12">
        <f t="shared" si="144"/>
        <v>0</v>
      </c>
      <c r="P3094" s="12">
        <f t="shared" si="145"/>
        <v>0</v>
      </c>
      <c r="Q3094" s="12">
        <f t="shared" si="146"/>
        <v>0</v>
      </c>
    </row>
    <row r="3095" spans="15:17" x14ac:dyDescent="0.25">
      <c r="O3095" s="12">
        <f t="shared" si="144"/>
        <v>0</v>
      </c>
      <c r="P3095" s="12">
        <f t="shared" si="145"/>
        <v>0</v>
      </c>
      <c r="Q3095" s="12">
        <f t="shared" si="146"/>
        <v>0</v>
      </c>
    </row>
    <row r="3096" spans="15:17" x14ac:dyDescent="0.25">
      <c r="O3096" s="12">
        <f t="shared" si="144"/>
        <v>0</v>
      </c>
      <c r="P3096" s="12">
        <f t="shared" si="145"/>
        <v>0</v>
      </c>
      <c r="Q3096" s="12">
        <f t="shared" si="146"/>
        <v>0</v>
      </c>
    </row>
    <row r="3097" spans="15:17" x14ac:dyDescent="0.25">
      <c r="O3097" s="12">
        <f t="shared" si="144"/>
        <v>0</v>
      </c>
      <c r="P3097" s="12">
        <f t="shared" si="145"/>
        <v>0</v>
      </c>
      <c r="Q3097" s="12">
        <f t="shared" si="146"/>
        <v>0</v>
      </c>
    </row>
    <row r="3098" spans="15:17" x14ac:dyDescent="0.25">
      <c r="O3098" s="12">
        <f t="shared" si="144"/>
        <v>0</v>
      </c>
      <c r="P3098" s="12">
        <f t="shared" si="145"/>
        <v>0</v>
      </c>
      <c r="Q3098" s="12">
        <f t="shared" si="146"/>
        <v>0</v>
      </c>
    </row>
    <row r="3099" spans="15:17" x14ac:dyDescent="0.25">
      <c r="O3099" s="12">
        <f t="shared" si="144"/>
        <v>0</v>
      </c>
      <c r="P3099" s="12">
        <f t="shared" si="145"/>
        <v>0</v>
      </c>
      <c r="Q3099" s="12">
        <f t="shared" si="146"/>
        <v>0</v>
      </c>
    </row>
    <row r="3100" spans="15:17" x14ac:dyDescent="0.25">
      <c r="O3100" s="12">
        <f t="shared" si="144"/>
        <v>0</v>
      </c>
      <c r="P3100" s="12">
        <f t="shared" si="145"/>
        <v>0</v>
      </c>
      <c r="Q3100" s="12">
        <f t="shared" si="146"/>
        <v>0</v>
      </c>
    </row>
    <row r="3101" spans="15:17" x14ac:dyDescent="0.25">
      <c r="O3101" s="12">
        <f t="shared" si="144"/>
        <v>0</v>
      </c>
      <c r="P3101" s="12">
        <f t="shared" si="145"/>
        <v>0</v>
      </c>
      <c r="Q3101" s="12">
        <f t="shared" si="146"/>
        <v>0</v>
      </c>
    </row>
    <row r="3102" spans="15:17" x14ac:dyDescent="0.25">
      <c r="O3102" s="12">
        <f t="shared" si="144"/>
        <v>0</v>
      </c>
      <c r="P3102" s="12">
        <f t="shared" si="145"/>
        <v>0</v>
      </c>
      <c r="Q3102" s="12">
        <f t="shared" si="146"/>
        <v>0</v>
      </c>
    </row>
    <row r="3103" spans="15:17" x14ac:dyDescent="0.25">
      <c r="O3103" s="12">
        <f t="shared" si="144"/>
        <v>0</v>
      </c>
      <c r="P3103" s="12">
        <f t="shared" si="145"/>
        <v>0</v>
      </c>
      <c r="Q3103" s="12">
        <f t="shared" si="146"/>
        <v>0</v>
      </c>
    </row>
    <row r="3104" spans="15:17" x14ac:dyDescent="0.25">
      <c r="O3104" s="12">
        <f t="shared" si="144"/>
        <v>0</v>
      </c>
      <c r="P3104" s="12">
        <f t="shared" si="145"/>
        <v>0</v>
      </c>
      <c r="Q3104" s="12">
        <f t="shared" si="146"/>
        <v>0</v>
      </c>
    </row>
    <row r="3105" spans="15:17" x14ac:dyDescent="0.25">
      <c r="O3105" s="12">
        <f t="shared" si="144"/>
        <v>0</v>
      </c>
      <c r="P3105" s="12">
        <f t="shared" si="145"/>
        <v>0</v>
      </c>
      <c r="Q3105" s="12">
        <f t="shared" si="146"/>
        <v>0</v>
      </c>
    </row>
    <row r="3106" spans="15:17" x14ac:dyDescent="0.25">
      <c r="O3106" s="12">
        <f t="shared" si="144"/>
        <v>0</v>
      </c>
      <c r="P3106" s="12">
        <f t="shared" si="145"/>
        <v>0</v>
      </c>
      <c r="Q3106" s="12">
        <f t="shared" si="146"/>
        <v>0</v>
      </c>
    </row>
    <row r="3107" spans="15:17" x14ac:dyDescent="0.25">
      <c r="O3107" s="12">
        <f t="shared" si="144"/>
        <v>0</v>
      </c>
      <c r="P3107" s="12">
        <f t="shared" si="145"/>
        <v>0</v>
      </c>
      <c r="Q3107" s="12">
        <f t="shared" si="146"/>
        <v>0</v>
      </c>
    </row>
    <row r="3108" spans="15:17" x14ac:dyDescent="0.25">
      <c r="O3108" s="12">
        <f t="shared" si="144"/>
        <v>0</v>
      </c>
      <c r="P3108" s="12">
        <f t="shared" si="145"/>
        <v>0</v>
      </c>
      <c r="Q3108" s="12">
        <f t="shared" si="146"/>
        <v>0</v>
      </c>
    </row>
    <row r="3109" spans="15:17" x14ac:dyDescent="0.25">
      <c r="O3109" s="12">
        <f t="shared" si="144"/>
        <v>0</v>
      </c>
      <c r="P3109" s="12">
        <f t="shared" si="145"/>
        <v>0</v>
      </c>
      <c r="Q3109" s="12">
        <f t="shared" si="146"/>
        <v>0</v>
      </c>
    </row>
    <row r="3110" spans="15:17" x14ac:dyDescent="0.25">
      <c r="O3110" s="12">
        <f t="shared" si="144"/>
        <v>0</v>
      </c>
      <c r="P3110" s="12">
        <f t="shared" si="145"/>
        <v>0</v>
      </c>
      <c r="Q3110" s="12">
        <f t="shared" si="146"/>
        <v>0</v>
      </c>
    </row>
    <row r="3111" spans="15:17" x14ac:dyDescent="0.25">
      <c r="O3111" s="12">
        <f t="shared" si="144"/>
        <v>0</v>
      </c>
      <c r="P3111" s="12">
        <f t="shared" si="145"/>
        <v>0</v>
      </c>
      <c r="Q3111" s="12">
        <f t="shared" si="146"/>
        <v>0</v>
      </c>
    </row>
    <row r="3112" spans="15:17" x14ac:dyDescent="0.25">
      <c r="O3112" s="12">
        <f t="shared" si="144"/>
        <v>0</v>
      </c>
      <c r="P3112" s="12">
        <f t="shared" si="145"/>
        <v>0</v>
      </c>
      <c r="Q3112" s="12">
        <f t="shared" si="146"/>
        <v>0</v>
      </c>
    </row>
    <row r="3113" spans="15:17" x14ac:dyDescent="0.25">
      <c r="O3113" s="12">
        <f t="shared" si="144"/>
        <v>0</v>
      </c>
      <c r="P3113" s="12">
        <f t="shared" si="145"/>
        <v>0</v>
      </c>
      <c r="Q3113" s="12">
        <f t="shared" si="146"/>
        <v>0</v>
      </c>
    </row>
    <row r="3114" spans="15:17" x14ac:dyDescent="0.25">
      <c r="O3114" s="12">
        <f t="shared" si="144"/>
        <v>0</v>
      </c>
      <c r="P3114" s="12">
        <f t="shared" si="145"/>
        <v>0</v>
      </c>
      <c r="Q3114" s="12">
        <f t="shared" si="146"/>
        <v>0</v>
      </c>
    </row>
    <row r="3115" spans="15:17" x14ac:dyDescent="0.25">
      <c r="O3115" s="12">
        <f t="shared" si="144"/>
        <v>0</v>
      </c>
      <c r="P3115" s="12">
        <f t="shared" si="145"/>
        <v>0</v>
      </c>
      <c r="Q3115" s="12">
        <f t="shared" si="146"/>
        <v>0</v>
      </c>
    </row>
    <row r="3116" spans="15:17" x14ac:dyDescent="0.25">
      <c r="O3116" s="12">
        <f t="shared" si="144"/>
        <v>0</v>
      </c>
      <c r="P3116" s="12">
        <f t="shared" si="145"/>
        <v>0</v>
      </c>
      <c r="Q3116" s="12">
        <f t="shared" si="146"/>
        <v>0</v>
      </c>
    </row>
    <row r="3117" spans="15:17" x14ac:dyDescent="0.25">
      <c r="O3117" s="12">
        <f t="shared" si="144"/>
        <v>0</v>
      </c>
      <c r="P3117" s="12">
        <f t="shared" si="145"/>
        <v>0</v>
      </c>
      <c r="Q3117" s="12">
        <f t="shared" si="146"/>
        <v>0</v>
      </c>
    </row>
    <row r="3118" spans="15:17" x14ac:dyDescent="0.25">
      <c r="O3118" s="12">
        <f t="shared" si="144"/>
        <v>0</v>
      </c>
      <c r="P3118" s="12">
        <f t="shared" si="145"/>
        <v>0</v>
      </c>
      <c r="Q3118" s="12">
        <f t="shared" si="146"/>
        <v>0</v>
      </c>
    </row>
    <row r="3119" spans="15:17" x14ac:dyDescent="0.25">
      <c r="O3119" s="12">
        <f t="shared" si="144"/>
        <v>0</v>
      </c>
      <c r="P3119" s="12">
        <f t="shared" si="145"/>
        <v>0</v>
      </c>
      <c r="Q3119" s="12">
        <f t="shared" si="146"/>
        <v>0</v>
      </c>
    </row>
    <row r="3120" spans="15:17" x14ac:dyDescent="0.25">
      <c r="O3120" s="12">
        <f t="shared" si="144"/>
        <v>0</v>
      </c>
      <c r="P3120" s="12">
        <f t="shared" si="145"/>
        <v>0</v>
      </c>
      <c r="Q3120" s="12">
        <f t="shared" si="146"/>
        <v>0</v>
      </c>
    </row>
    <row r="3121" spans="15:17" x14ac:dyDescent="0.25">
      <c r="O3121" s="12">
        <f t="shared" si="144"/>
        <v>0</v>
      </c>
      <c r="P3121" s="12">
        <f t="shared" si="145"/>
        <v>0</v>
      </c>
      <c r="Q3121" s="12">
        <f t="shared" si="146"/>
        <v>0</v>
      </c>
    </row>
    <row r="3122" spans="15:17" x14ac:dyDescent="0.25">
      <c r="O3122" s="12">
        <f t="shared" si="144"/>
        <v>0</v>
      </c>
      <c r="P3122" s="12">
        <f t="shared" si="145"/>
        <v>0</v>
      </c>
      <c r="Q3122" s="12">
        <f t="shared" si="146"/>
        <v>0</v>
      </c>
    </row>
    <row r="3123" spans="15:17" x14ac:dyDescent="0.25">
      <c r="O3123" s="12">
        <f t="shared" si="144"/>
        <v>0</v>
      </c>
      <c r="P3123" s="12">
        <f t="shared" si="145"/>
        <v>0</v>
      </c>
      <c r="Q3123" s="12">
        <f t="shared" si="146"/>
        <v>0</v>
      </c>
    </row>
    <row r="3124" spans="15:17" x14ac:dyDescent="0.25">
      <c r="O3124" s="12">
        <f t="shared" si="144"/>
        <v>0</v>
      </c>
      <c r="P3124" s="12">
        <f t="shared" si="145"/>
        <v>0</v>
      </c>
      <c r="Q3124" s="12">
        <f t="shared" si="146"/>
        <v>0</v>
      </c>
    </row>
    <row r="3125" spans="15:17" x14ac:dyDescent="0.25">
      <c r="O3125" s="12">
        <f t="shared" si="144"/>
        <v>0</v>
      </c>
      <c r="P3125" s="12">
        <f t="shared" si="145"/>
        <v>0</v>
      </c>
      <c r="Q3125" s="12">
        <f t="shared" si="146"/>
        <v>0</v>
      </c>
    </row>
    <row r="3126" spans="15:17" x14ac:dyDescent="0.25">
      <c r="O3126" s="12">
        <f t="shared" si="144"/>
        <v>0</v>
      </c>
      <c r="P3126" s="12">
        <f t="shared" si="145"/>
        <v>0</v>
      </c>
      <c r="Q3126" s="12">
        <f t="shared" si="146"/>
        <v>0</v>
      </c>
    </row>
    <row r="3127" spans="15:17" x14ac:dyDescent="0.25">
      <c r="O3127" s="12">
        <f t="shared" si="144"/>
        <v>0</v>
      </c>
      <c r="P3127" s="12">
        <f t="shared" si="145"/>
        <v>0</v>
      </c>
      <c r="Q3127" s="12">
        <f t="shared" si="146"/>
        <v>0</v>
      </c>
    </row>
    <row r="3128" spans="15:17" x14ac:dyDescent="0.25">
      <c r="O3128" s="12">
        <f t="shared" si="144"/>
        <v>0</v>
      </c>
      <c r="P3128" s="12">
        <f t="shared" si="145"/>
        <v>0</v>
      </c>
      <c r="Q3128" s="12">
        <f t="shared" si="146"/>
        <v>0</v>
      </c>
    </row>
    <row r="3129" spans="15:17" x14ac:dyDescent="0.25">
      <c r="O3129" s="12">
        <f t="shared" si="144"/>
        <v>0</v>
      </c>
      <c r="P3129" s="12">
        <f t="shared" si="145"/>
        <v>0</v>
      </c>
      <c r="Q3129" s="12">
        <f t="shared" si="146"/>
        <v>0</v>
      </c>
    </row>
    <row r="3130" spans="15:17" x14ac:dyDescent="0.25">
      <c r="O3130" s="12">
        <f t="shared" si="144"/>
        <v>0</v>
      </c>
      <c r="P3130" s="12">
        <f t="shared" si="145"/>
        <v>0</v>
      </c>
      <c r="Q3130" s="12">
        <f t="shared" si="146"/>
        <v>0</v>
      </c>
    </row>
    <row r="3131" spans="15:17" x14ac:dyDescent="0.25">
      <c r="O3131" s="12">
        <f t="shared" si="144"/>
        <v>0</v>
      </c>
      <c r="P3131" s="12">
        <f t="shared" si="145"/>
        <v>0</v>
      </c>
      <c r="Q3131" s="12">
        <f t="shared" si="146"/>
        <v>0</v>
      </c>
    </row>
    <row r="3132" spans="15:17" x14ac:dyDescent="0.25">
      <c r="O3132" s="12">
        <f t="shared" si="144"/>
        <v>0</v>
      </c>
      <c r="P3132" s="12">
        <f t="shared" si="145"/>
        <v>0</v>
      </c>
      <c r="Q3132" s="12">
        <f t="shared" si="146"/>
        <v>0</v>
      </c>
    </row>
    <row r="3133" spans="15:17" x14ac:dyDescent="0.25">
      <c r="O3133" s="12">
        <f t="shared" si="144"/>
        <v>0</v>
      </c>
      <c r="P3133" s="12">
        <f t="shared" si="145"/>
        <v>0</v>
      </c>
      <c r="Q3133" s="12">
        <f t="shared" si="146"/>
        <v>0</v>
      </c>
    </row>
    <row r="3134" spans="15:17" x14ac:dyDescent="0.25">
      <c r="O3134" s="12">
        <f t="shared" si="144"/>
        <v>0</v>
      </c>
      <c r="P3134" s="12">
        <f t="shared" si="145"/>
        <v>0</v>
      </c>
      <c r="Q3134" s="12">
        <f t="shared" si="146"/>
        <v>0</v>
      </c>
    </row>
    <row r="3135" spans="15:17" x14ac:dyDescent="0.25">
      <c r="O3135" s="12">
        <f t="shared" si="144"/>
        <v>0</v>
      </c>
      <c r="P3135" s="12">
        <f t="shared" si="145"/>
        <v>0</v>
      </c>
      <c r="Q3135" s="12">
        <f t="shared" si="146"/>
        <v>0</v>
      </c>
    </row>
    <row r="3136" spans="15:17" x14ac:dyDescent="0.25">
      <c r="O3136" s="12">
        <f t="shared" si="144"/>
        <v>0</v>
      </c>
      <c r="P3136" s="12">
        <f t="shared" si="145"/>
        <v>0</v>
      </c>
      <c r="Q3136" s="12">
        <f t="shared" si="146"/>
        <v>0</v>
      </c>
    </row>
    <row r="3137" spans="15:17" x14ac:dyDescent="0.25">
      <c r="O3137" s="12">
        <f t="shared" si="144"/>
        <v>0</v>
      </c>
      <c r="P3137" s="12">
        <f t="shared" si="145"/>
        <v>0</v>
      </c>
      <c r="Q3137" s="12">
        <f t="shared" si="146"/>
        <v>0</v>
      </c>
    </row>
    <row r="3138" spans="15:17" x14ac:dyDescent="0.25">
      <c r="O3138" s="12">
        <f t="shared" si="144"/>
        <v>0</v>
      </c>
      <c r="P3138" s="12">
        <f t="shared" si="145"/>
        <v>0</v>
      </c>
      <c r="Q3138" s="12">
        <f t="shared" si="146"/>
        <v>0</v>
      </c>
    </row>
    <row r="3139" spans="15:17" x14ac:dyDescent="0.25">
      <c r="O3139" s="12">
        <f t="shared" si="144"/>
        <v>0</v>
      </c>
      <c r="P3139" s="12">
        <f t="shared" si="145"/>
        <v>0</v>
      </c>
      <c r="Q3139" s="12">
        <f t="shared" si="146"/>
        <v>0</v>
      </c>
    </row>
    <row r="3140" spans="15:17" x14ac:dyDescent="0.25">
      <c r="O3140" s="12">
        <f t="shared" si="144"/>
        <v>0</v>
      </c>
      <c r="P3140" s="12">
        <f t="shared" si="145"/>
        <v>0</v>
      </c>
      <c r="Q3140" s="12">
        <f t="shared" si="146"/>
        <v>0</v>
      </c>
    </row>
    <row r="3141" spans="15:17" x14ac:dyDescent="0.25">
      <c r="O3141" s="12">
        <f t="shared" si="144"/>
        <v>0</v>
      </c>
      <c r="P3141" s="12">
        <f t="shared" si="145"/>
        <v>0</v>
      </c>
      <c r="Q3141" s="12">
        <f t="shared" si="146"/>
        <v>0</v>
      </c>
    </row>
    <row r="3142" spans="15:17" x14ac:dyDescent="0.25">
      <c r="O3142" s="12">
        <f t="shared" ref="O3142:O3205" si="147">IFERROR(((H3142/G3142)*(N3142*G3142)),0)</f>
        <v>0</v>
      </c>
      <c r="P3142" s="12">
        <f t="shared" ref="P3142:P3205" si="148">IFERROR(((L3142/K3142)*(N3142*G3142)),0)</f>
        <v>0</v>
      </c>
      <c r="Q3142" s="12">
        <f t="shared" ref="Q3142:Q3205" si="149">P3142-O3142</f>
        <v>0</v>
      </c>
    </row>
    <row r="3143" spans="15:17" x14ac:dyDescent="0.25">
      <c r="O3143" s="12">
        <f t="shared" si="147"/>
        <v>0</v>
      </c>
      <c r="P3143" s="12">
        <f t="shared" si="148"/>
        <v>0</v>
      </c>
      <c r="Q3143" s="12">
        <f t="shared" si="149"/>
        <v>0</v>
      </c>
    </row>
    <row r="3144" spans="15:17" x14ac:dyDescent="0.25">
      <c r="O3144" s="12">
        <f t="shared" si="147"/>
        <v>0</v>
      </c>
      <c r="P3144" s="12">
        <f t="shared" si="148"/>
        <v>0</v>
      </c>
      <c r="Q3144" s="12">
        <f t="shared" si="149"/>
        <v>0</v>
      </c>
    </row>
    <row r="3145" spans="15:17" x14ac:dyDescent="0.25">
      <c r="O3145" s="12">
        <f t="shared" si="147"/>
        <v>0</v>
      </c>
      <c r="P3145" s="12">
        <f t="shared" si="148"/>
        <v>0</v>
      </c>
      <c r="Q3145" s="12">
        <f t="shared" si="149"/>
        <v>0</v>
      </c>
    </row>
    <row r="3146" spans="15:17" x14ac:dyDescent="0.25">
      <c r="O3146" s="12">
        <f t="shared" si="147"/>
        <v>0</v>
      </c>
      <c r="P3146" s="12">
        <f t="shared" si="148"/>
        <v>0</v>
      </c>
      <c r="Q3146" s="12">
        <f t="shared" si="149"/>
        <v>0</v>
      </c>
    </row>
    <row r="3147" spans="15:17" x14ac:dyDescent="0.25">
      <c r="O3147" s="12">
        <f t="shared" si="147"/>
        <v>0</v>
      </c>
      <c r="P3147" s="12">
        <f t="shared" si="148"/>
        <v>0</v>
      </c>
      <c r="Q3147" s="12">
        <f t="shared" si="149"/>
        <v>0</v>
      </c>
    </row>
    <row r="3148" spans="15:17" x14ac:dyDescent="0.25">
      <c r="O3148" s="12">
        <f t="shared" si="147"/>
        <v>0</v>
      </c>
      <c r="P3148" s="12">
        <f t="shared" si="148"/>
        <v>0</v>
      </c>
      <c r="Q3148" s="12">
        <f t="shared" si="149"/>
        <v>0</v>
      </c>
    </row>
    <row r="3149" spans="15:17" x14ac:dyDescent="0.25">
      <c r="O3149" s="12">
        <f t="shared" si="147"/>
        <v>0</v>
      </c>
      <c r="P3149" s="12">
        <f t="shared" si="148"/>
        <v>0</v>
      </c>
      <c r="Q3149" s="12">
        <f t="shared" si="149"/>
        <v>0</v>
      </c>
    </row>
    <row r="3150" spans="15:17" x14ac:dyDescent="0.25">
      <c r="O3150" s="12">
        <f t="shared" si="147"/>
        <v>0</v>
      </c>
      <c r="P3150" s="12">
        <f t="shared" si="148"/>
        <v>0</v>
      </c>
      <c r="Q3150" s="12">
        <f t="shared" si="149"/>
        <v>0</v>
      </c>
    </row>
    <row r="3151" spans="15:17" x14ac:dyDescent="0.25">
      <c r="O3151" s="12">
        <f t="shared" si="147"/>
        <v>0</v>
      </c>
      <c r="P3151" s="12">
        <f t="shared" si="148"/>
        <v>0</v>
      </c>
      <c r="Q3151" s="12">
        <f t="shared" si="149"/>
        <v>0</v>
      </c>
    </row>
    <row r="3152" spans="15:17" x14ac:dyDescent="0.25">
      <c r="O3152" s="12">
        <f t="shared" si="147"/>
        <v>0</v>
      </c>
      <c r="P3152" s="12">
        <f t="shared" si="148"/>
        <v>0</v>
      </c>
      <c r="Q3152" s="12">
        <f t="shared" si="149"/>
        <v>0</v>
      </c>
    </row>
    <row r="3153" spans="15:17" x14ac:dyDescent="0.25">
      <c r="O3153" s="12">
        <f t="shared" si="147"/>
        <v>0</v>
      </c>
      <c r="P3153" s="12">
        <f t="shared" si="148"/>
        <v>0</v>
      </c>
      <c r="Q3153" s="12">
        <f t="shared" si="149"/>
        <v>0</v>
      </c>
    </row>
    <row r="3154" spans="15:17" x14ac:dyDescent="0.25">
      <c r="O3154" s="12">
        <f t="shared" si="147"/>
        <v>0</v>
      </c>
      <c r="P3154" s="12">
        <f t="shared" si="148"/>
        <v>0</v>
      </c>
      <c r="Q3154" s="12">
        <f t="shared" si="149"/>
        <v>0</v>
      </c>
    </row>
    <row r="3155" spans="15:17" x14ac:dyDescent="0.25">
      <c r="O3155" s="12">
        <f t="shared" si="147"/>
        <v>0</v>
      </c>
      <c r="P3155" s="12">
        <f t="shared" si="148"/>
        <v>0</v>
      </c>
      <c r="Q3155" s="12">
        <f t="shared" si="149"/>
        <v>0</v>
      </c>
    </row>
    <row r="3156" spans="15:17" x14ac:dyDescent="0.25">
      <c r="O3156" s="12">
        <f t="shared" si="147"/>
        <v>0</v>
      </c>
      <c r="P3156" s="12">
        <f t="shared" si="148"/>
        <v>0</v>
      </c>
      <c r="Q3156" s="12">
        <f t="shared" si="149"/>
        <v>0</v>
      </c>
    </row>
    <row r="3157" spans="15:17" x14ac:dyDescent="0.25">
      <c r="O3157" s="12">
        <f t="shared" si="147"/>
        <v>0</v>
      </c>
      <c r="P3157" s="12">
        <f t="shared" si="148"/>
        <v>0</v>
      </c>
      <c r="Q3157" s="12">
        <f t="shared" si="149"/>
        <v>0</v>
      </c>
    </row>
    <row r="3158" spans="15:17" x14ac:dyDescent="0.25">
      <c r="O3158" s="12">
        <f t="shared" si="147"/>
        <v>0</v>
      </c>
      <c r="P3158" s="12">
        <f t="shared" si="148"/>
        <v>0</v>
      </c>
      <c r="Q3158" s="12">
        <f t="shared" si="149"/>
        <v>0</v>
      </c>
    </row>
    <row r="3159" spans="15:17" x14ac:dyDescent="0.25">
      <c r="O3159" s="12">
        <f t="shared" si="147"/>
        <v>0</v>
      </c>
      <c r="P3159" s="12">
        <f t="shared" si="148"/>
        <v>0</v>
      </c>
      <c r="Q3159" s="12">
        <f t="shared" si="149"/>
        <v>0</v>
      </c>
    </row>
    <row r="3160" spans="15:17" x14ac:dyDescent="0.25">
      <c r="O3160" s="12">
        <f t="shared" si="147"/>
        <v>0</v>
      </c>
      <c r="P3160" s="12">
        <f t="shared" si="148"/>
        <v>0</v>
      </c>
      <c r="Q3160" s="12">
        <f t="shared" si="149"/>
        <v>0</v>
      </c>
    </row>
    <row r="3161" spans="15:17" x14ac:dyDescent="0.25">
      <c r="O3161" s="12">
        <f t="shared" si="147"/>
        <v>0</v>
      </c>
      <c r="P3161" s="12">
        <f t="shared" si="148"/>
        <v>0</v>
      </c>
      <c r="Q3161" s="12">
        <f t="shared" si="149"/>
        <v>0</v>
      </c>
    </row>
    <row r="3162" spans="15:17" x14ac:dyDescent="0.25">
      <c r="O3162" s="12">
        <f t="shared" si="147"/>
        <v>0</v>
      </c>
      <c r="P3162" s="12">
        <f t="shared" si="148"/>
        <v>0</v>
      </c>
      <c r="Q3162" s="12">
        <f t="shared" si="149"/>
        <v>0</v>
      </c>
    </row>
    <row r="3163" spans="15:17" x14ac:dyDescent="0.25">
      <c r="O3163" s="12">
        <f t="shared" si="147"/>
        <v>0</v>
      </c>
      <c r="P3163" s="12">
        <f t="shared" si="148"/>
        <v>0</v>
      </c>
      <c r="Q3163" s="12">
        <f t="shared" si="149"/>
        <v>0</v>
      </c>
    </row>
    <row r="3164" spans="15:17" x14ac:dyDescent="0.25">
      <c r="O3164" s="12">
        <f t="shared" si="147"/>
        <v>0</v>
      </c>
      <c r="P3164" s="12">
        <f t="shared" si="148"/>
        <v>0</v>
      </c>
      <c r="Q3164" s="12">
        <f t="shared" si="149"/>
        <v>0</v>
      </c>
    </row>
    <row r="3165" spans="15:17" x14ac:dyDescent="0.25">
      <c r="O3165" s="12">
        <f t="shared" si="147"/>
        <v>0</v>
      </c>
      <c r="P3165" s="12">
        <f t="shared" si="148"/>
        <v>0</v>
      </c>
      <c r="Q3165" s="12">
        <f t="shared" si="149"/>
        <v>0</v>
      </c>
    </row>
    <row r="3166" spans="15:17" x14ac:dyDescent="0.25">
      <c r="O3166" s="12">
        <f t="shared" si="147"/>
        <v>0</v>
      </c>
      <c r="P3166" s="12">
        <f t="shared" si="148"/>
        <v>0</v>
      </c>
      <c r="Q3166" s="12">
        <f t="shared" si="149"/>
        <v>0</v>
      </c>
    </row>
    <row r="3167" spans="15:17" x14ac:dyDescent="0.25">
      <c r="O3167" s="12">
        <f t="shared" si="147"/>
        <v>0</v>
      </c>
      <c r="P3167" s="12">
        <f t="shared" si="148"/>
        <v>0</v>
      </c>
      <c r="Q3167" s="12">
        <f t="shared" si="149"/>
        <v>0</v>
      </c>
    </row>
    <row r="3168" spans="15:17" x14ac:dyDescent="0.25">
      <c r="O3168" s="12">
        <f t="shared" si="147"/>
        <v>0</v>
      </c>
      <c r="P3168" s="12">
        <f t="shared" si="148"/>
        <v>0</v>
      </c>
      <c r="Q3168" s="12">
        <f t="shared" si="149"/>
        <v>0</v>
      </c>
    </row>
    <row r="3169" spans="15:17" x14ac:dyDescent="0.25">
      <c r="O3169" s="12">
        <f t="shared" si="147"/>
        <v>0</v>
      </c>
      <c r="P3169" s="12">
        <f t="shared" si="148"/>
        <v>0</v>
      </c>
      <c r="Q3169" s="12">
        <f t="shared" si="149"/>
        <v>0</v>
      </c>
    </row>
    <row r="3170" spans="15:17" x14ac:dyDescent="0.25">
      <c r="O3170" s="12">
        <f t="shared" si="147"/>
        <v>0</v>
      </c>
      <c r="P3170" s="12">
        <f t="shared" si="148"/>
        <v>0</v>
      </c>
      <c r="Q3170" s="12">
        <f t="shared" si="149"/>
        <v>0</v>
      </c>
    </row>
    <row r="3171" spans="15:17" x14ac:dyDescent="0.25">
      <c r="O3171" s="12">
        <f t="shared" si="147"/>
        <v>0</v>
      </c>
      <c r="P3171" s="12">
        <f t="shared" si="148"/>
        <v>0</v>
      </c>
      <c r="Q3171" s="12">
        <f t="shared" si="149"/>
        <v>0</v>
      </c>
    </row>
    <row r="3172" spans="15:17" x14ac:dyDescent="0.25">
      <c r="O3172" s="12">
        <f t="shared" si="147"/>
        <v>0</v>
      </c>
      <c r="P3172" s="12">
        <f t="shared" si="148"/>
        <v>0</v>
      </c>
      <c r="Q3172" s="12">
        <f t="shared" si="149"/>
        <v>0</v>
      </c>
    </row>
    <row r="3173" spans="15:17" x14ac:dyDescent="0.25">
      <c r="O3173" s="12">
        <f t="shared" si="147"/>
        <v>0</v>
      </c>
      <c r="P3173" s="12">
        <f t="shared" si="148"/>
        <v>0</v>
      </c>
      <c r="Q3173" s="12">
        <f t="shared" si="149"/>
        <v>0</v>
      </c>
    </row>
    <row r="3174" spans="15:17" x14ac:dyDescent="0.25">
      <c r="O3174" s="12">
        <f t="shared" si="147"/>
        <v>0</v>
      </c>
      <c r="P3174" s="12">
        <f t="shared" si="148"/>
        <v>0</v>
      </c>
      <c r="Q3174" s="12">
        <f t="shared" si="149"/>
        <v>0</v>
      </c>
    </row>
    <row r="3175" spans="15:17" x14ac:dyDescent="0.25">
      <c r="O3175" s="12">
        <f t="shared" si="147"/>
        <v>0</v>
      </c>
      <c r="P3175" s="12">
        <f t="shared" si="148"/>
        <v>0</v>
      </c>
      <c r="Q3175" s="12">
        <f t="shared" si="149"/>
        <v>0</v>
      </c>
    </row>
    <row r="3176" spans="15:17" x14ac:dyDescent="0.25">
      <c r="O3176" s="12">
        <f t="shared" si="147"/>
        <v>0</v>
      </c>
      <c r="P3176" s="12">
        <f t="shared" si="148"/>
        <v>0</v>
      </c>
      <c r="Q3176" s="12">
        <f t="shared" si="149"/>
        <v>0</v>
      </c>
    </row>
    <row r="3177" spans="15:17" x14ac:dyDescent="0.25">
      <c r="O3177" s="12">
        <f t="shared" si="147"/>
        <v>0</v>
      </c>
      <c r="P3177" s="12">
        <f t="shared" si="148"/>
        <v>0</v>
      </c>
      <c r="Q3177" s="12">
        <f t="shared" si="149"/>
        <v>0</v>
      </c>
    </row>
    <row r="3178" spans="15:17" x14ac:dyDescent="0.25">
      <c r="O3178" s="12">
        <f t="shared" si="147"/>
        <v>0</v>
      </c>
      <c r="P3178" s="12">
        <f t="shared" si="148"/>
        <v>0</v>
      </c>
      <c r="Q3178" s="12">
        <f t="shared" si="149"/>
        <v>0</v>
      </c>
    </row>
    <row r="3179" spans="15:17" x14ac:dyDescent="0.25">
      <c r="O3179" s="12">
        <f t="shared" si="147"/>
        <v>0</v>
      </c>
      <c r="P3179" s="12">
        <f t="shared" si="148"/>
        <v>0</v>
      </c>
      <c r="Q3179" s="12">
        <f t="shared" si="149"/>
        <v>0</v>
      </c>
    </row>
    <row r="3180" spans="15:17" x14ac:dyDescent="0.25">
      <c r="O3180" s="12">
        <f t="shared" si="147"/>
        <v>0</v>
      </c>
      <c r="P3180" s="12">
        <f t="shared" si="148"/>
        <v>0</v>
      </c>
      <c r="Q3180" s="12">
        <f t="shared" si="149"/>
        <v>0</v>
      </c>
    </row>
    <row r="3181" spans="15:17" x14ac:dyDescent="0.25">
      <c r="O3181" s="12">
        <f t="shared" si="147"/>
        <v>0</v>
      </c>
      <c r="P3181" s="12">
        <f t="shared" si="148"/>
        <v>0</v>
      </c>
      <c r="Q3181" s="12">
        <f t="shared" si="149"/>
        <v>0</v>
      </c>
    </row>
    <row r="3182" spans="15:17" x14ac:dyDescent="0.25">
      <c r="O3182" s="12">
        <f t="shared" si="147"/>
        <v>0</v>
      </c>
      <c r="P3182" s="12">
        <f t="shared" si="148"/>
        <v>0</v>
      </c>
      <c r="Q3182" s="12">
        <f t="shared" si="149"/>
        <v>0</v>
      </c>
    </row>
    <row r="3183" spans="15:17" x14ac:dyDescent="0.25">
      <c r="O3183" s="12">
        <f t="shared" si="147"/>
        <v>0</v>
      </c>
      <c r="P3183" s="12">
        <f t="shared" si="148"/>
        <v>0</v>
      </c>
      <c r="Q3183" s="12">
        <f t="shared" si="149"/>
        <v>0</v>
      </c>
    </row>
    <row r="3184" spans="15:17" x14ac:dyDescent="0.25">
      <c r="O3184" s="12">
        <f t="shared" si="147"/>
        <v>0</v>
      </c>
      <c r="P3184" s="12">
        <f t="shared" si="148"/>
        <v>0</v>
      </c>
      <c r="Q3184" s="12">
        <f t="shared" si="149"/>
        <v>0</v>
      </c>
    </row>
    <row r="3185" spans="15:17" x14ac:dyDescent="0.25">
      <c r="O3185" s="12">
        <f t="shared" si="147"/>
        <v>0</v>
      </c>
      <c r="P3185" s="12">
        <f t="shared" si="148"/>
        <v>0</v>
      </c>
      <c r="Q3185" s="12">
        <f t="shared" si="149"/>
        <v>0</v>
      </c>
    </row>
    <row r="3186" spans="15:17" x14ac:dyDescent="0.25">
      <c r="O3186" s="12">
        <f t="shared" si="147"/>
        <v>0</v>
      </c>
      <c r="P3186" s="12">
        <f t="shared" si="148"/>
        <v>0</v>
      </c>
      <c r="Q3186" s="12">
        <f t="shared" si="149"/>
        <v>0</v>
      </c>
    </row>
    <row r="3187" spans="15:17" x14ac:dyDescent="0.25">
      <c r="O3187" s="12">
        <f t="shared" si="147"/>
        <v>0</v>
      </c>
      <c r="P3187" s="12">
        <f t="shared" si="148"/>
        <v>0</v>
      </c>
      <c r="Q3187" s="12">
        <f t="shared" si="149"/>
        <v>0</v>
      </c>
    </row>
    <row r="3188" spans="15:17" x14ac:dyDescent="0.25">
      <c r="O3188" s="12">
        <f t="shared" si="147"/>
        <v>0</v>
      </c>
      <c r="P3188" s="12">
        <f t="shared" si="148"/>
        <v>0</v>
      </c>
      <c r="Q3188" s="12">
        <f t="shared" si="149"/>
        <v>0</v>
      </c>
    </row>
    <row r="3189" spans="15:17" x14ac:dyDescent="0.25">
      <c r="O3189" s="12">
        <f t="shared" si="147"/>
        <v>0</v>
      </c>
      <c r="P3189" s="12">
        <f t="shared" si="148"/>
        <v>0</v>
      </c>
      <c r="Q3189" s="12">
        <f t="shared" si="149"/>
        <v>0</v>
      </c>
    </row>
    <row r="3190" spans="15:17" x14ac:dyDescent="0.25">
      <c r="O3190" s="12">
        <f t="shared" si="147"/>
        <v>0</v>
      </c>
      <c r="P3190" s="12">
        <f t="shared" si="148"/>
        <v>0</v>
      </c>
      <c r="Q3190" s="12">
        <f t="shared" si="149"/>
        <v>0</v>
      </c>
    </row>
    <row r="3191" spans="15:17" x14ac:dyDescent="0.25">
      <c r="O3191" s="12">
        <f t="shared" si="147"/>
        <v>0</v>
      </c>
      <c r="P3191" s="12">
        <f t="shared" si="148"/>
        <v>0</v>
      </c>
      <c r="Q3191" s="12">
        <f t="shared" si="149"/>
        <v>0</v>
      </c>
    </row>
    <row r="3192" spans="15:17" x14ac:dyDescent="0.25">
      <c r="O3192" s="12">
        <f t="shared" si="147"/>
        <v>0</v>
      </c>
      <c r="P3192" s="12">
        <f t="shared" si="148"/>
        <v>0</v>
      </c>
      <c r="Q3192" s="12">
        <f t="shared" si="149"/>
        <v>0</v>
      </c>
    </row>
    <row r="3193" spans="15:17" x14ac:dyDescent="0.25">
      <c r="O3193" s="12">
        <f t="shared" si="147"/>
        <v>0</v>
      </c>
      <c r="P3193" s="12">
        <f t="shared" si="148"/>
        <v>0</v>
      </c>
      <c r="Q3193" s="12">
        <f t="shared" si="149"/>
        <v>0</v>
      </c>
    </row>
    <row r="3194" spans="15:17" x14ac:dyDescent="0.25">
      <c r="O3194" s="12">
        <f t="shared" si="147"/>
        <v>0</v>
      </c>
      <c r="P3194" s="12">
        <f t="shared" si="148"/>
        <v>0</v>
      </c>
      <c r="Q3194" s="12">
        <f t="shared" si="149"/>
        <v>0</v>
      </c>
    </row>
    <row r="3195" spans="15:17" x14ac:dyDescent="0.25">
      <c r="O3195" s="12">
        <f t="shared" si="147"/>
        <v>0</v>
      </c>
      <c r="P3195" s="12">
        <f t="shared" si="148"/>
        <v>0</v>
      </c>
      <c r="Q3195" s="12">
        <f t="shared" si="149"/>
        <v>0</v>
      </c>
    </row>
    <row r="3196" spans="15:17" x14ac:dyDescent="0.25">
      <c r="O3196" s="12">
        <f t="shared" si="147"/>
        <v>0</v>
      </c>
      <c r="P3196" s="12">
        <f t="shared" si="148"/>
        <v>0</v>
      </c>
      <c r="Q3196" s="12">
        <f t="shared" si="149"/>
        <v>0</v>
      </c>
    </row>
    <row r="3197" spans="15:17" x14ac:dyDescent="0.25">
      <c r="O3197" s="12">
        <f t="shared" si="147"/>
        <v>0</v>
      </c>
      <c r="P3197" s="12">
        <f t="shared" si="148"/>
        <v>0</v>
      </c>
      <c r="Q3197" s="12">
        <f t="shared" si="149"/>
        <v>0</v>
      </c>
    </row>
    <row r="3198" spans="15:17" x14ac:dyDescent="0.25">
      <c r="O3198" s="12">
        <f t="shared" si="147"/>
        <v>0</v>
      </c>
      <c r="P3198" s="12">
        <f t="shared" si="148"/>
        <v>0</v>
      </c>
      <c r="Q3198" s="12">
        <f t="shared" si="149"/>
        <v>0</v>
      </c>
    </row>
    <row r="3199" spans="15:17" x14ac:dyDescent="0.25">
      <c r="O3199" s="12">
        <f t="shared" si="147"/>
        <v>0</v>
      </c>
      <c r="P3199" s="12">
        <f t="shared" si="148"/>
        <v>0</v>
      </c>
      <c r="Q3199" s="12">
        <f t="shared" si="149"/>
        <v>0</v>
      </c>
    </row>
    <row r="3200" spans="15:17" x14ac:dyDescent="0.25">
      <c r="O3200" s="12">
        <f t="shared" si="147"/>
        <v>0</v>
      </c>
      <c r="P3200" s="12">
        <f t="shared" si="148"/>
        <v>0</v>
      </c>
      <c r="Q3200" s="12">
        <f t="shared" si="149"/>
        <v>0</v>
      </c>
    </row>
    <row r="3201" spans="15:17" x14ac:dyDescent="0.25">
      <c r="O3201" s="12">
        <f t="shared" si="147"/>
        <v>0</v>
      </c>
      <c r="P3201" s="12">
        <f t="shared" si="148"/>
        <v>0</v>
      </c>
      <c r="Q3201" s="12">
        <f t="shared" si="149"/>
        <v>0</v>
      </c>
    </row>
    <row r="3202" spans="15:17" x14ac:dyDescent="0.25">
      <c r="O3202" s="12">
        <f t="shared" si="147"/>
        <v>0</v>
      </c>
      <c r="P3202" s="12">
        <f t="shared" si="148"/>
        <v>0</v>
      </c>
      <c r="Q3202" s="12">
        <f t="shared" si="149"/>
        <v>0</v>
      </c>
    </row>
    <row r="3203" spans="15:17" x14ac:dyDescent="0.25">
      <c r="O3203" s="12">
        <f t="shared" si="147"/>
        <v>0</v>
      </c>
      <c r="P3203" s="12">
        <f t="shared" si="148"/>
        <v>0</v>
      </c>
      <c r="Q3203" s="12">
        <f t="shared" si="149"/>
        <v>0</v>
      </c>
    </row>
    <row r="3204" spans="15:17" x14ac:dyDescent="0.25">
      <c r="O3204" s="12">
        <f t="shared" si="147"/>
        <v>0</v>
      </c>
      <c r="P3204" s="12">
        <f t="shared" si="148"/>
        <v>0</v>
      </c>
      <c r="Q3204" s="12">
        <f t="shared" si="149"/>
        <v>0</v>
      </c>
    </row>
    <row r="3205" spans="15:17" x14ac:dyDescent="0.25">
      <c r="O3205" s="12">
        <f t="shared" si="147"/>
        <v>0</v>
      </c>
      <c r="P3205" s="12">
        <f t="shared" si="148"/>
        <v>0</v>
      </c>
      <c r="Q3205" s="12">
        <f t="shared" si="149"/>
        <v>0</v>
      </c>
    </row>
    <row r="3206" spans="15:17" x14ac:dyDescent="0.25">
      <c r="O3206" s="12">
        <f t="shared" ref="O3206:O3269" si="150">IFERROR(((H3206/G3206)*(N3206*G3206)),0)</f>
        <v>0</v>
      </c>
      <c r="P3206" s="12">
        <f t="shared" ref="P3206:P3269" si="151">IFERROR(((L3206/K3206)*(N3206*G3206)),0)</f>
        <v>0</v>
      </c>
      <c r="Q3206" s="12">
        <f t="shared" ref="Q3206:Q3269" si="152">P3206-O3206</f>
        <v>0</v>
      </c>
    </row>
    <row r="3207" spans="15:17" x14ac:dyDescent="0.25">
      <c r="O3207" s="12">
        <f t="shared" si="150"/>
        <v>0</v>
      </c>
      <c r="P3207" s="12">
        <f t="shared" si="151"/>
        <v>0</v>
      </c>
      <c r="Q3207" s="12">
        <f t="shared" si="152"/>
        <v>0</v>
      </c>
    </row>
    <row r="3208" spans="15:17" x14ac:dyDescent="0.25">
      <c r="O3208" s="12">
        <f t="shared" si="150"/>
        <v>0</v>
      </c>
      <c r="P3208" s="12">
        <f t="shared" si="151"/>
        <v>0</v>
      </c>
      <c r="Q3208" s="12">
        <f t="shared" si="152"/>
        <v>0</v>
      </c>
    </row>
    <row r="3209" spans="15:17" x14ac:dyDescent="0.25">
      <c r="O3209" s="12">
        <f t="shared" si="150"/>
        <v>0</v>
      </c>
      <c r="P3209" s="12">
        <f t="shared" si="151"/>
        <v>0</v>
      </c>
      <c r="Q3209" s="12">
        <f t="shared" si="152"/>
        <v>0</v>
      </c>
    </row>
    <row r="3210" spans="15:17" x14ac:dyDescent="0.25">
      <c r="O3210" s="12">
        <f t="shared" si="150"/>
        <v>0</v>
      </c>
      <c r="P3210" s="12">
        <f t="shared" si="151"/>
        <v>0</v>
      </c>
      <c r="Q3210" s="12">
        <f t="shared" si="152"/>
        <v>0</v>
      </c>
    </row>
    <row r="3211" spans="15:17" x14ac:dyDescent="0.25">
      <c r="O3211" s="12">
        <f t="shared" si="150"/>
        <v>0</v>
      </c>
      <c r="P3211" s="12">
        <f t="shared" si="151"/>
        <v>0</v>
      </c>
      <c r="Q3211" s="12">
        <f t="shared" si="152"/>
        <v>0</v>
      </c>
    </row>
    <row r="3212" spans="15:17" x14ac:dyDescent="0.25">
      <c r="O3212" s="12">
        <f t="shared" si="150"/>
        <v>0</v>
      </c>
      <c r="P3212" s="12">
        <f t="shared" si="151"/>
        <v>0</v>
      </c>
      <c r="Q3212" s="12">
        <f t="shared" si="152"/>
        <v>0</v>
      </c>
    </row>
    <row r="3213" spans="15:17" x14ac:dyDescent="0.25">
      <c r="O3213" s="12">
        <f t="shared" si="150"/>
        <v>0</v>
      </c>
      <c r="P3213" s="12">
        <f t="shared" si="151"/>
        <v>0</v>
      </c>
      <c r="Q3213" s="12">
        <f t="shared" si="152"/>
        <v>0</v>
      </c>
    </row>
    <row r="3214" spans="15:17" x14ac:dyDescent="0.25">
      <c r="O3214" s="12">
        <f t="shared" si="150"/>
        <v>0</v>
      </c>
      <c r="P3214" s="12">
        <f t="shared" si="151"/>
        <v>0</v>
      </c>
      <c r="Q3214" s="12">
        <f t="shared" si="152"/>
        <v>0</v>
      </c>
    </row>
    <row r="3215" spans="15:17" x14ac:dyDescent="0.25">
      <c r="O3215" s="12">
        <f t="shared" si="150"/>
        <v>0</v>
      </c>
      <c r="P3215" s="12">
        <f t="shared" si="151"/>
        <v>0</v>
      </c>
      <c r="Q3215" s="12">
        <f t="shared" si="152"/>
        <v>0</v>
      </c>
    </row>
    <row r="3216" spans="15:17" x14ac:dyDescent="0.25">
      <c r="O3216" s="12">
        <f t="shared" si="150"/>
        <v>0</v>
      </c>
      <c r="P3216" s="12">
        <f t="shared" si="151"/>
        <v>0</v>
      </c>
      <c r="Q3216" s="12">
        <f t="shared" si="152"/>
        <v>0</v>
      </c>
    </row>
    <row r="3217" spans="15:17" x14ac:dyDescent="0.25">
      <c r="O3217" s="12">
        <f t="shared" si="150"/>
        <v>0</v>
      </c>
      <c r="P3217" s="12">
        <f t="shared" si="151"/>
        <v>0</v>
      </c>
      <c r="Q3217" s="12">
        <f t="shared" si="152"/>
        <v>0</v>
      </c>
    </row>
    <row r="3218" spans="15:17" x14ac:dyDescent="0.25">
      <c r="O3218" s="12">
        <f t="shared" si="150"/>
        <v>0</v>
      </c>
      <c r="P3218" s="12">
        <f t="shared" si="151"/>
        <v>0</v>
      </c>
      <c r="Q3218" s="12">
        <f t="shared" si="152"/>
        <v>0</v>
      </c>
    </row>
    <row r="3219" spans="15:17" x14ac:dyDescent="0.25">
      <c r="O3219" s="12">
        <f t="shared" si="150"/>
        <v>0</v>
      </c>
      <c r="P3219" s="12">
        <f t="shared" si="151"/>
        <v>0</v>
      </c>
      <c r="Q3219" s="12">
        <f t="shared" si="152"/>
        <v>0</v>
      </c>
    </row>
    <row r="3220" spans="15:17" x14ac:dyDescent="0.25">
      <c r="O3220" s="12">
        <f t="shared" si="150"/>
        <v>0</v>
      </c>
      <c r="P3220" s="12">
        <f t="shared" si="151"/>
        <v>0</v>
      </c>
      <c r="Q3220" s="12">
        <f t="shared" si="152"/>
        <v>0</v>
      </c>
    </row>
    <row r="3221" spans="15:17" x14ac:dyDescent="0.25">
      <c r="O3221" s="12">
        <f t="shared" si="150"/>
        <v>0</v>
      </c>
      <c r="P3221" s="12">
        <f t="shared" si="151"/>
        <v>0</v>
      </c>
      <c r="Q3221" s="12">
        <f t="shared" si="152"/>
        <v>0</v>
      </c>
    </row>
    <row r="3222" spans="15:17" x14ac:dyDescent="0.25">
      <c r="O3222" s="12">
        <f t="shared" si="150"/>
        <v>0</v>
      </c>
      <c r="P3222" s="12">
        <f t="shared" si="151"/>
        <v>0</v>
      </c>
      <c r="Q3222" s="12">
        <f t="shared" si="152"/>
        <v>0</v>
      </c>
    </row>
    <row r="3223" spans="15:17" x14ac:dyDescent="0.25">
      <c r="O3223" s="12">
        <f t="shared" si="150"/>
        <v>0</v>
      </c>
      <c r="P3223" s="12">
        <f t="shared" si="151"/>
        <v>0</v>
      </c>
      <c r="Q3223" s="12">
        <f t="shared" si="152"/>
        <v>0</v>
      </c>
    </row>
    <row r="3224" spans="15:17" x14ac:dyDescent="0.25">
      <c r="O3224" s="12">
        <f t="shared" si="150"/>
        <v>0</v>
      </c>
      <c r="P3224" s="12">
        <f t="shared" si="151"/>
        <v>0</v>
      </c>
      <c r="Q3224" s="12">
        <f t="shared" si="152"/>
        <v>0</v>
      </c>
    </row>
    <row r="3225" spans="15:17" x14ac:dyDescent="0.25">
      <c r="O3225" s="12">
        <f t="shared" si="150"/>
        <v>0</v>
      </c>
      <c r="P3225" s="12">
        <f t="shared" si="151"/>
        <v>0</v>
      </c>
      <c r="Q3225" s="12">
        <f t="shared" si="152"/>
        <v>0</v>
      </c>
    </row>
    <row r="3226" spans="15:17" x14ac:dyDescent="0.25">
      <c r="O3226" s="12">
        <f t="shared" si="150"/>
        <v>0</v>
      </c>
      <c r="P3226" s="12">
        <f t="shared" si="151"/>
        <v>0</v>
      </c>
      <c r="Q3226" s="12">
        <f t="shared" si="152"/>
        <v>0</v>
      </c>
    </row>
    <row r="3227" spans="15:17" x14ac:dyDescent="0.25">
      <c r="O3227" s="12">
        <f t="shared" si="150"/>
        <v>0</v>
      </c>
      <c r="P3227" s="12">
        <f t="shared" si="151"/>
        <v>0</v>
      </c>
      <c r="Q3227" s="12">
        <f t="shared" si="152"/>
        <v>0</v>
      </c>
    </row>
    <row r="3228" spans="15:17" x14ac:dyDescent="0.25">
      <c r="O3228" s="12">
        <f t="shared" si="150"/>
        <v>0</v>
      </c>
      <c r="P3228" s="12">
        <f t="shared" si="151"/>
        <v>0</v>
      </c>
      <c r="Q3228" s="12">
        <f t="shared" si="152"/>
        <v>0</v>
      </c>
    </row>
    <row r="3229" spans="15:17" x14ac:dyDescent="0.25">
      <c r="O3229" s="12">
        <f t="shared" si="150"/>
        <v>0</v>
      </c>
      <c r="P3229" s="12">
        <f t="shared" si="151"/>
        <v>0</v>
      </c>
      <c r="Q3229" s="12">
        <f t="shared" si="152"/>
        <v>0</v>
      </c>
    </row>
    <row r="3230" spans="15:17" x14ac:dyDescent="0.25">
      <c r="O3230" s="12">
        <f t="shared" si="150"/>
        <v>0</v>
      </c>
      <c r="P3230" s="12">
        <f t="shared" si="151"/>
        <v>0</v>
      </c>
      <c r="Q3230" s="12">
        <f t="shared" si="152"/>
        <v>0</v>
      </c>
    </row>
    <row r="3231" spans="15:17" x14ac:dyDescent="0.25">
      <c r="O3231" s="12">
        <f t="shared" si="150"/>
        <v>0</v>
      </c>
      <c r="P3231" s="12">
        <f t="shared" si="151"/>
        <v>0</v>
      </c>
      <c r="Q3231" s="12">
        <f t="shared" si="152"/>
        <v>0</v>
      </c>
    </row>
    <row r="3232" spans="15:17" x14ac:dyDescent="0.25">
      <c r="O3232" s="12">
        <f t="shared" si="150"/>
        <v>0</v>
      </c>
      <c r="P3232" s="12">
        <f t="shared" si="151"/>
        <v>0</v>
      </c>
      <c r="Q3232" s="12">
        <f t="shared" si="152"/>
        <v>0</v>
      </c>
    </row>
    <row r="3233" spans="15:17" x14ac:dyDescent="0.25">
      <c r="O3233" s="12">
        <f t="shared" si="150"/>
        <v>0</v>
      </c>
      <c r="P3233" s="12">
        <f t="shared" si="151"/>
        <v>0</v>
      </c>
      <c r="Q3233" s="12">
        <f t="shared" si="152"/>
        <v>0</v>
      </c>
    </row>
    <row r="3234" spans="15:17" x14ac:dyDescent="0.25">
      <c r="O3234" s="12">
        <f t="shared" si="150"/>
        <v>0</v>
      </c>
      <c r="P3234" s="12">
        <f t="shared" si="151"/>
        <v>0</v>
      </c>
      <c r="Q3234" s="12">
        <f t="shared" si="152"/>
        <v>0</v>
      </c>
    </row>
    <row r="3235" spans="15:17" x14ac:dyDescent="0.25">
      <c r="O3235" s="12">
        <f t="shared" si="150"/>
        <v>0</v>
      </c>
      <c r="P3235" s="12">
        <f t="shared" si="151"/>
        <v>0</v>
      </c>
      <c r="Q3235" s="12">
        <f t="shared" si="152"/>
        <v>0</v>
      </c>
    </row>
    <row r="3236" spans="15:17" x14ac:dyDescent="0.25">
      <c r="O3236" s="12">
        <f t="shared" si="150"/>
        <v>0</v>
      </c>
      <c r="P3236" s="12">
        <f t="shared" si="151"/>
        <v>0</v>
      </c>
      <c r="Q3236" s="12">
        <f t="shared" si="152"/>
        <v>0</v>
      </c>
    </row>
    <row r="3237" spans="15:17" x14ac:dyDescent="0.25">
      <c r="O3237" s="12">
        <f t="shared" si="150"/>
        <v>0</v>
      </c>
      <c r="P3237" s="12">
        <f t="shared" si="151"/>
        <v>0</v>
      </c>
      <c r="Q3237" s="12">
        <f t="shared" si="152"/>
        <v>0</v>
      </c>
    </row>
    <row r="3238" spans="15:17" x14ac:dyDescent="0.25">
      <c r="O3238" s="12">
        <f t="shared" si="150"/>
        <v>0</v>
      </c>
      <c r="P3238" s="12">
        <f t="shared" si="151"/>
        <v>0</v>
      </c>
      <c r="Q3238" s="12">
        <f t="shared" si="152"/>
        <v>0</v>
      </c>
    </row>
    <row r="3239" spans="15:17" x14ac:dyDescent="0.25">
      <c r="O3239" s="12">
        <f t="shared" si="150"/>
        <v>0</v>
      </c>
      <c r="P3239" s="12">
        <f t="shared" si="151"/>
        <v>0</v>
      </c>
      <c r="Q3239" s="12">
        <f t="shared" si="152"/>
        <v>0</v>
      </c>
    </row>
    <row r="3240" spans="15:17" x14ac:dyDescent="0.25">
      <c r="O3240" s="12">
        <f t="shared" si="150"/>
        <v>0</v>
      </c>
      <c r="P3240" s="12">
        <f t="shared" si="151"/>
        <v>0</v>
      </c>
      <c r="Q3240" s="12">
        <f t="shared" si="152"/>
        <v>0</v>
      </c>
    </row>
    <row r="3241" spans="15:17" x14ac:dyDescent="0.25">
      <c r="O3241" s="12">
        <f t="shared" si="150"/>
        <v>0</v>
      </c>
      <c r="P3241" s="12">
        <f t="shared" si="151"/>
        <v>0</v>
      </c>
      <c r="Q3241" s="12">
        <f t="shared" si="152"/>
        <v>0</v>
      </c>
    </row>
    <row r="3242" spans="15:17" x14ac:dyDescent="0.25">
      <c r="O3242" s="12">
        <f t="shared" si="150"/>
        <v>0</v>
      </c>
      <c r="P3242" s="12">
        <f t="shared" si="151"/>
        <v>0</v>
      </c>
      <c r="Q3242" s="12">
        <f t="shared" si="152"/>
        <v>0</v>
      </c>
    </row>
    <row r="3243" spans="15:17" x14ac:dyDescent="0.25">
      <c r="O3243" s="12">
        <f t="shared" si="150"/>
        <v>0</v>
      </c>
      <c r="P3243" s="12">
        <f t="shared" si="151"/>
        <v>0</v>
      </c>
      <c r="Q3243" s="12">
        <f t="shared" si="152"/>
        <v>0</v>
      </c>
    </row>
    <row r="3244" spans="15:17" x14ac:dyDescent="0.25">
      <c r="O3244" s="12">
        <f t="shared" si="150"/>
        <v>0</v>
      </c>
      <c r="P3244" s="12">
        <f t="shared" si="151"/>
        <v>0</v>
      </c>
      <c r="Q3244" s="12">
        <f t="shared" si="152"/>
        <v>0</v>
      </c>
    </row>
    <row r="3245" spans="15:17" x14ac:dyDescent="0.25">
      <c r="O3245" s="12">
        <f t="shared" si="150"/>
        <v>0</v>
      </c>
      <c r="P3245" s="12">
        <f t="shared" si="151"/>
        <v>0</v>
      </c>
      <c r="Q3245" s="12">
        <f t="shared" si="152"/>
        <v>0</v>
      </c>
    </row>
    <row r="3246" spans="15:17" x14ac:dyDescent="0.25">
      <c r="O3246" s="12">
        <f t="shared" si="150"/>
        <v>0</v>
      </c>
      <c r="P3246" s="12">
        <f t="shared" si="151"/>
        <v>0</v>
      </c>
      <c r="Q3246" s="12">
        <f t="shared" si="152"/>
        <v>0</v>
      </c>
    </row>
    <row r="3247" spans="15:17" x14ac:dyDescent="0.25">
      <c r="O3247" s="12">
        <f t="shared" si="150"/>
        <v>0</v>
      </c>
      <c r="P3247" s="12">
        <f t="shared" si="151"/>
        <v>0</v>
      </c>
      <c r="Q3247" s="12">
        <f t="shared" si="152"/>
        <v>0</v>
      </c>
    </row>
    <row r="3248" spans="15:17" x14ac:dyDescent="0.25">
      <c r="O3248" s="12">
        <f t="shared" si="150"/>
        <v>0</v>
      </c>
      <c r="P3248" s="12">
        <f t="shared" si="151"/>
        <v>0</v>
      </c>
      <c r="Q3248" s="12">
        <f t="shared" si="152"/>
        <v>0</v>
      </c>
    </row>
    <row r="3249" spans="15:17" x14ac:dyDescent="0.25">
      <c r="O3249" s="12">
        <f t="shared" si="150"/>
        <v>0</v>
      </c>
      <c r="P3249" s="12">
        <f t="shared" si="151"/>
        <v>0</v>
      </c>
      <c r="Q3249" s="12">
        <f t="shared" si="152"/>
        <v>0</v>
      </c>
    </row>
    <row r="3250" spans="15:17" x14ac:dyDescent="0.25">
      <c r="O3250" s="12">
        <f t="shared" si="150"/>
        <v>0</v>
      </c>
      <c r="P3250" s="12">
        <f t="shared" si="151"/>
        <v>0</v>
      </c>
      <c r="Q3250" s="12">
        <f t="shared" si="152"/>
        <v>0</v>
      </c>
    </row>
    <row r="3251" spans="15:17" x14ac:dyDescent="0.25">
      <c r="O3251" s="12">
        <f t="shared" si="150"/>
        <v>0</v>
      </c>
      <c r="P3251" s="12">
        <f t="shared" si="151"/>
        <v>0</v>
      </c>
      <c r="Q3251" s="12">
        <f t="shared" si="152"/>
        <v>0</v>
      </c>
    </row>
    <row r="3252" spans="15:17" x14ac:dyDescent="0.25">
      <c r="O3252" s="12">
        <f t="shared" si="150"/>
        <v>0</v>
      </c>
      <c r="P3252" s="12">
        <f t="shared" si="151"/>
        <v>0</v>
      </c>
      <c r="Q3252" s="12">
        <f t="shared" si="152"/>
        <v>0</v>
      </c>
    </row>
    <row r="3253" spans="15:17" x14ac:dyDescent="0.25">
      <c r="O3253" s="12">
        <f t="shared" si="150"/>
        <v>0</v>
      </c>
      <c r="P3253" s="12">
        <f t="shared" si="151"/>
        <v>0</v>
      </c>
      <c r="Q3253" s="12">
        <f t="shared" si="152"/>
        <v>0</v>
      </c>
    </row>
    <row r="3254" spans="15:17" x14ac:dyDescent="0.25">
      <c r="O3254" s="12">
        <f t="shared" si="150"/>
        <v>0</v>
      </c>
      <c r="P3254" s="12">
        <f t="shared" si="151"/>
        <v>0</v>
      </c>
      <c r="Q3254" s="12">
        <f t="shared" si="152"/>
        <v>0</v>
      </c>
    </row>
    <row r="3255" spans="15:17" x14ac:dyDescent="0.25">
      <c r="O3255" s="12">
        <f t="shared" si="150"/>
        <v>0</v>
      </c>
      <c r="P3255" s="12">
        <f t="shared" si="151"/>
        <v>0</v>
      </c>
      <c r="Q3255" s="12">
        <f t="shared" si="152"/>
        <v>0</v>
      </c>
    </row>
    <row r="3256" spans="15:17" x14ac:dyDescent="0.25">
      <c r="O3256" s="12">
        <f t="shared" si="150"/>
        <v>0</v>
      </c>
      <c r="P3256" s="12">
        <f t="shared" si="151"/>
        <v>0</v>
      </c>
      <c r="Q3256" s="12">
        <f t="shared" si="152"/>
        <v>0</v>
      </c>
    </row>
    <row r="3257" spans="15:17" x14ac:dyDescent="0.25">
      <c r="O3257" s="12">
        <f t="shared" si="150"/>
        <v>0</v>
      </c>
      <c r="P3257" s="12">
        <f t="shared" si="151"/>
        <v>0</v>
      </c>
      <c r="Q3257" s="12">
        <f t="shared" si="152"/>
        <v>0</v>
      </c>
    </row>
    <row r="3258" spans="15:17" x14ac:dyDescent="0.25">
      <c r="O3258" s="12">
        <f t="shared" si="150"/>
        <v>0</v>
      </c>
      <c r="P3258" s="12">
        <f t="shared" si="151"/>
        <v>0</v>
      </c>
      <c r="Q3258" s="12">
        <f t="shared" si="152"/>
        <v>0</v>
      </c>
    </row>
    <row r="3259" spans="15:17" x14ac:dyDescent="0.25">
      <c r="O3259" s="12">
        <f t="shared" si="150"/>
        <v>0</v>
      </c>
      <c r="P3259" s="12">
        <f t="shared" si="151"/>
        <v>0</v>
      </c>
      <c r="Q3259" s="12">
        <f t="shared" si="152"/>
        <v>0</v>
      </c>
    </row>
    <row r="3260" spans="15:17" x14ac:dyDescent="0.25">
      <c r="O3260" s="12">
        <f t="shared" si="150"/>
        <v>0</v>
      </c>
      <c r="P3260" s="12">
        <f t="shared" si="151"/>
        <v>0</v>
      </c>
      <c r="Q3260" s="12">
        <f t="shared" si="152"/>
        <v>0</v>
      </c>
    </row>
    <row r="3261" spans="15:17" x14ac:dyDescent="0.25">
      <c r="O3261" s="12">
        <f t="shared" si="150"/>
        <v>0</v>
      </c>
      <c r="P3261" s="12">
        <f t="shared" si="151"/>
        <v>0</v>
      </c>
      <c r="Q3261" s="12">
        <f t="shared" si="152"/>
        <v>0</v>
      </c>
    </row>
    <row r="3262" spans="15:17" x14ac:dyDescent="0.25">
      <c r="O3262" s="12">
        <f t="shared" si="150"/>
        <v>0</v>
      </c>
      <c r="P3262" s="12">
        <f t="shared" si="151"/>
        <v>0</v>
      </c>
      <c r="Q3262" s="12">
        <f t="shared" si="152"/>
        <v>0</v>
      </c>
    </row>
    <row r="3263" spans="15:17" x14ac:dyDescent="0.25">
      <c r="O3263" s="12">
        <f t="shared" si="150"/>
        <v>0</v>
      </c>
      <c r="P3263" s="12">
        <f t="shared" si="151"/>
        <v>0</v>
      </c>
      <c r="Q3263" s="12">
        <f t="shared" si="152"/>
        <v>0</v>
      </c>
    </row>
    <row r="3264" spans="15:17" x14ac:dyDescent="0.25">
      <c r="O3264" s="12">
        <f t="shared" si="150"/>
        <v>0</v>
      </c>
      <c r="P3264" s="12">
        <f t="shared" si="151"/>
        <v>0</v>
      </c>
      <c r="Q3264" s="12">
        <f t="shared" si="152"/>
        <v>0</v>
      </c>
    </row>
    <row r="3265" spans="15:17" x14ac:dyDescent="0.25">
      <c r="O3265" s="12">
        <f t="shared" si="150"/>
        <v>0</v>
      </c>
      <c r="P3265" s="12">
        <f t="shared" si="151"/>
        <v>0</v>
      </c>
      <c r="Q3265" s="12">
        <f t="shared" si="152"/>
        <v>0</v>
      </c>
    </row>
    <row r="3266" spans="15:17" x14ac:dyDescent="0.25">
      <c r="O3266" s="12">
        <f t="shared" si="150"/>
        <v>0</v>
      </c>
      <c r="P3266" s="12">
        <f t="shared" si="151"/>
        <v>0</v>
      </c>
      <c r="Q3266" s="12">
        <f t="shared" si="152"/>
        <v>0</v>
      </c>
    </row>
    <row r="3267" spans="15:17" x14ac:dyDescent="0.25">
      <c r="O3267" s="12">
        <f t="shared" si="150"/>
        <v>0</v>
      </c>
      <c r="P3267" s="12">
        <f t="shared" si="151"/>
        <v>0</v>
      </c>
      <c r="Q3267" s="12">
        <f t="shared" si="152"/>
        <v>0</v>
      </c>
    </row>
    <row r="3268" spans="15:17" x14ac:dyDescent="0.25">
      <c r="O3268" s="12">
        <f t="shared" si="150"/>
        <v>0</v>
      </c>
      <c r="P3268" s="12">
        <f t="shared" si="151"/>
        <v>0</v>
      </c>
      <c r="Q3268" s="12">
        <f t="shared" si="152"/>
        <v>0</v>
      </c>
    </row>
    <row r="3269" spans="15:17" x14ac:dyDescent="0.25">
      <c r="O3269" s="12">
        <f t="shared" si="150"/>
        <v>0</v>
      </c>
      <c r="P3269" s="12">
        <f t="shared" si="151"/>
        <v>0</v>
      </c>
      <c r="Q3269" s="12">
        <f t="shared" si="152"/>
        <v>0</v>
      </c>
    </row>
    <row r="3270" spans="15:17" x14ac:dyDescent="0.25">
      <c r="O3270" s="12">
        <f t="shared" ref="O3270:O3333" si="153">IFERROR(((H3270/G3270)*(N3270*G3270)),0)</f>
        <v>0</v>
      </c>
      <c r="P3270" s="12">
        <f t="shared" ref="P3270:P3333" si="154">IFERROR(((L3270/K3270)*(N3270*G3270)),0)</f>
        <v>0</v>
      </c>
      <c r="Q3270" s="12">
        <f t="shared" ref="Q3270:Q3333" si="155">P3270-O3270</f>
        <v>0</v>
      </c>
    </row>
    <row r="3271" spans="15:17" x14ac:dyDescent="0.25">
      <c r="O3271" s="12">
        <f t="shared" si="153"/>
        <v>0</v>
      </c>
      <c r="P3271" s="12">
        <f t="shared" si="154"/>
        <v>0</v>
      </c>
      <c r="Q3271" s="12">
        <f t="shared" si="155"/>
        <v>0</v>
      </c>
    </row>
    <row r="3272" spans="15:17" x14ac:dyDescent="0.25">
      <c r="O3272" s="12">
        <f t="shared" si="153"/>
        <v>0</v>
      </c>
      <c r="P3272" s="12">
        <f t="shared" si="154"/>
        <v>0</v>
      </c>
      <c r="Q3272" s="12">
        <f t="shared" si="155"/>
        <v>0</v>
      </c>
    </row>
    <row r="3273" spans="15:17" x14ac:dyDescent="0.25">
      <c r="O3273" s="12">
        <f t="shared" si="153"/>
        <v>0</v>
      </c>
      <c r="P3273" s="12">
        <f t="shared" si="154"/>
        <v>0</v>
      </c>
      <c r="Q3273" s="12">
        <f t="shared" si="155"/>
        <v>0</v>
      </c>
    </row>
    <row r="3274" spans="15:17" x14ac:dyDescent="0.25">
      <c r="O3274" s="12">
        <f t="shared" si="153"/>
        <v>0</v>
      </c>
      <c r="P3274" s="12">
        <f t="shared" si="154"/>
        <v>0</v>
      </c>
      <c r="Q3274" s="12">
        <f t="shared" si="155"/>
        <v>0</v>
      </c>
    </row>
    <row r="3275" spans="15:17" x14ac:dyDescent="0.25">
      <c r="O3275" s="12">
        <f t="shared" si="153"/>
        <v>0</v>
      </c>
      <c r="P3275" s="12">
        <f t="shared" si="154"/>
        <v>0</v>
      </c>
      <c r="Q3275" s="12">
        <f t="shared" si="155"/>
        <v>0</v>
      </c>
    </row>
    <row r="3276" spans="15:17" x14ac:dyDescent="0.25">
      <c r="O3276" s="12">
        <f t="shared" si="153"/>
        <v>0</v>
      </c>
      <c r="P3276" s="12">
        <f t="shared" si="154"/>
        <v>0</v>
      </c>
      <c r="Q3276" s="12">
        <f t="shared" si="155"/>
        <v>0</v>
      </c>
    </row>
    <row r="3277" spans="15:17" x14ac:dyDescent="0.25">
      <c r="O3277" s="12">
        <f t="shared" si="153"/>
        <v>0</v>
      </c>
      <c r="P3277" s="12">
        <f t="shared" si="154"/>
        <v>0</v>
      </c>
      <c r="Q3277" s="12">
        <f t="shared" si="155"/>
        <v>0</v>
      </c>
    </row>
    <row r="3278" spans="15:17" x14ac:dyDescent="0.25">
      <c r="O3278" s="12">
        <f t="shared" si="153"/>
        <v>0</v>
      </c>
      <c r="P3278" s="12">
        <f t="shared" si="154"/>
        <v>0</v>
      </c>
      <c r="Q3278" s="12">
        <f t="shared" si="155"/>
        <v>0</v>
      </c>
    </row>
    <row r="3279" spans="15:17" x14ac:dyDescent="0.25">
      <c r="O3279" s="12">
        <f t="shared" si="153"/>
        <v>0</v>
      </c>
      <c r="P3279" s="12">
        <f t="shared" si="154"/>
        <v>0</v>
      </c>
      <c r="Q3279" s="12">
        <f t="shared" si="155"/>
        <v>0</v>
      </c>
    </row>
    <row r="3280" spans="15:17" x14ac:dyDescent="0.25">
      <c r="O3280" s="12">
        <f t="shared" si="153"/>
        <v>0</v>
      </c>
      <c r="P3280" s="12">
        <f t="shared" si="154"/>
        <v>0</v>
      </c>
      <c r="Q3280" s="12">
        <f t="shared" si="155"/>
        <v>0</v>
      </c>
    </row>
    <row r="3281" spans="15:17" x14ac:dyDescent="0.25">
      <c r="O3281" s="12">
        <f t="shared" si="153"/>
        <v>0</v>
      </c>
      <c r="P3281" s="12">
        <f t="shared" si="154"/>
        <v>0</v>
      </c>
      <c r="Q3281" s="12">
        <f t="shared" si="155"/>
        <v>0</v>
      </c>
    </row>
    <row r="3282" spans="15:17" x14ac:dyDescent="0.25">
      <c r="O3282" s="12">
        <f t="shared" si="153"/>
        <v>0</v>
      </c>
      <c r="P3282" s="12">
        <f t="shared" si="154"/>
        <v>0</v>
      </c>
      <c r="Q3282" s="12">
        <f t="shared" si="155"/>
        <v>0</v>
      </c>
    </row>
    <row r="3283" spans="15:17" x14ac:dyDescent="0.25">
      <c r="O3283" s="12">
        <f t="shared" si="153"/>
        <v>0</v>
      </c>
      <c r="P3283" s="12">
        <f t="shared" si="154"/>
        <v>0</v>
      </c>
      <c r="Q3283" s="12">
        <f t="shared" si="155"/>
        <v>0</v>
      </c>
    </row>
    <row r="3284" spans="15:17" x14ac:dyDescent="0.25">
      <c r="O3284" s="12">
        <f t="shared" si="153"/>
        <v>0</v>
      </c>
      <c r="P3284" s="12">
        <f t="shared" si="154"/>
        <v>0</v>
      </c>
      <c r="Q3284" s="12">
        <f t="shared" si="155"/>
        <v>0</v>
      </c>
    </row>
    <row r="3285" spans="15:17" x14ac:dyDescent="0.25">
      <c r="O3285" s="12">
        <f t="shared" si="153"/>
        <v>0</v>
      </c>
      <c r="P3285" s="12">
        <f t="shared" si="154"/>
        <v>0</v>
      </c>
      <c r="Q3285" s="12">
        <f t="shared" si="155"/>
        <v>0</v>
      </c>
    </row>
    <row r="3286" spans="15:17" x14ac:dyDescent="0.25">
      <c r="O3286" s="12">
        <f t="shared" si="153"/>
        <v>0</v>
      </c>
      <c r="P3286" s="12">
        <f t="shared" si="154"/>
        <v>0</v>
      </c>
      <c r="Q3286" s="12">
        <f t="shared" si="155"/>
        <v>0</v>
      </c>
    </row>
    <row r="3287" spans="15:17" x14ac:dyDescent="0.25">
      <c r="O3287" s="12">
        <f t="shared" si="153"/>
        <v>0</v>
      </c>
      <c r="P3287" s="12">
        <f t="shared" si="154"/>
        <v>0</v>
      </c>
      <c r="Q3287" s="12">
        <f t="shared" si="155"/>
        <v>0</v>
      </c>
    </row>
    <row r="3288" spans="15:17" x14ac:dyDescent="0.25">
      <c r="O3288" s="12">
        <f t="shared" si="153"/>
        <v>0</v>
      </c>
      <c r="P3288" s="12">
        <f t="shared" si="154"/>
        <v>0</v>
      </c>
      <c r="Q3288" s="12">
        <f t="shared" si="155"/>
        <v>0</v>
      </c>
    </row>
    <row r="3289" spans="15:17" x14ac:dyDescent="0.25">
      <c r="O3289" s="12">
        <f t="shared" si="153"/>
        <v>0</v>
      </c>
      <c r="P3289" s="12">
        <f t="shared" si="154"/>
        <v>0</v>
      </c>
      <c r="Q3289" s="12">
        <f t="shared" si="155"/>
        <v>0</v>
      </c>
    </row>
    <row r="3290" spans="15:17" x14ac:dyDescent="0.25">
      <c r="O3290" s="12">
        <f t="shared" si="153"/>
        <v>0</v>
      </c>
      <c r="P3290" s="12">
        <f t="shared" si="154"/>
        <v>0</v>
      </c>
      <c r="Q3290" s="12">
        <f t="shared" si="155"/>
        <v>0</v>
      </c>
    </row>
    <row r="3291" spans="15:17" x14ac:dyDescent="0.25">
      <c r="O3291" s="12">
        <f t="shared" si="153"/>
        <v>0</v>
      </c>
      <c r="P3291" s="12">
        <f t="shared" si="154"/>
        <v>0</v>
      </c>
      <c r="Q3291" s="12">
        <f t="shared" si="155"/>
        <v>0</v>
      </c>
    </row>
    <row r="3292" spans="15:17" x14ac:dyDescent="0.25">
      <c r="O3292" s="12">
        <f t="shared" si="153"/>
        <v>0</v>
      </c>
      <c r="P3292" s="12">
        <f t="shared" si="154"/>
        <v>0</v>
      </c>
      <c r="Q3292" s="12">
        <f t="shared" si="155"/>
        <v>0</v>
      </c>
    </row>
    <row r="3293" spans="15:17" x14ac:dyDescent="0.25">
      <c r="O3293" s="12">
        <f t="shared" si="153"/>
        <v>0</v>
      </c>
      <c r="P3293" s="12">
        <f t="shared" si="154"/>
        <v>0</v>
      </c>
      <c r="Q3293" s="12">
        <f t="shared" si="155"/>
        <v>0</v>
      </c>
    </row>
    <row r="3294" spans="15:17" x14ac:dyDescent="0.25">
      <c r="O3294" s="12">
        <f t="shared" si="153"/>
        <v>0</v>
      </c>
      <c r="P3294" s="12">
        <f t="shared" si="154"/>
        <v>0</v>
      </c>
      <c r="Q3294" s="12">
        <f t="shared" si="155"/>
        <v>0</v>
      </c>
    </row>
    <row r="3295" spans="15:17" x14ac:dyDescent="0.25">
      <c r="O3295" s="12">
        <f t="shared" si="153"/>
        <v>0</v>
      </c>
      <c r="P3295" s="12">
        <f t="shared" si="154"/>
        <v>0</v>
      </c>
      <c r="Q3295" s="12">
        <f t="shared" si="155"/>
        <v>0</v>
      </c>
    </row>
    <row r="3296" spans="15:17" x14ac:dyDescent="0.25">
      <c r="O3296" s="12">
        <f t="shared" si="153"/>
        <v>0</v>
      </c>
      <c r="P3296" s="12">
        <f t="shared" si="154"/>
        <v>0</v>
      </c>
      <c r="Q3296" s="12">
        <f t="shared" si="155"/>
        <v>0</v>
      </c>
    </row>
    <row r="3297" spans="15:17" x14ac:dyDescent="0.25">
      <c r="O3297" s="12">
        <f t="shared" si="153"/>
        <v>0</v>
      </c>
      <c r="P3297" s="12">
        <f t="shared" si="154"/>
        <v>0</v>
      </c>
      <c r="Q3297" s="12">
        <f t="shared" si="155"/>
        <v>0</v>
      </c>
    </row>
    <row r="3298" spans="15:17" x14ac:dyDescent="0.25">
      <c r="O3298" s="12">
        <f t="shared" si="153"/>
        <v>0</v>
      </c>
      <c r="P3298" s="12">
        <f t="shared" si="154"/>
        <v>0</v>
      </c>
      <c r="Q3298" s="12">
        <f t="shared" si="155"/>
        <v>0</v>
      </c>
    </row>
    <row r="3299" spans="15:17" x14ac:dyDescent="0.25">
      <c r="O3299" s="12">
        <f t="shared" si="153"/>
        <v>0</v>
      </c>
      <c r="P3299" s="12">
        <f t="shared" si="154"/>
        <v>0</v>
      </c>
      <c r="Q3299" s="12">
        <f t="shared" si="155"/>
        <v>0</v>
      </c>
    </row>
    <row r="3300" spans="15:17" x14ac:dyDescent="0.25">
      <c r="O3300" s="12">
        <f t="shared" si="153"/>
        <v>0</v>
      </c>
      <c r="P3300" s="12">
        <f t="shared" si="154"/>
        <v>0</v>
      </c>
      <c r="Q3300" s="12">
        <f t="shared" si="155"/>
        <v>0</v>
      </c>
    </row>
    <row r="3301" spans="15:17" x14ac:dyDescent="0.25">
      <c r="O3301" s="12">
        <f t="shared" si="153"/>
        <v>0</v>
      </c>
      <c r="P3301" s="12">
        <f t="shared" si="154"/>
        <v>0</v>
      </c>
      <c r="Q3301" s="12">
        <f t="shared" si="155"/>
        <v>0</v>
      </c>
    </row>
    <row r="3302" spans="15:17" x14ac:dyDescent="0.25">
      <c r="O3302" s="12">
        <f t="shared" si="153"/>
        <v>0</v>
      </c>
      <c r="P3302" s="12">
        <f t="shared" si="154"/>
        <v>0</v>
      </c>
      <c r="Q3302" s="12">
        <f t="shared" si="155"/>
        <v>0</v>
      </c>
    </row>
    <row r="3303" spans="15:17" x14ac:dyDescent="0.25">
      <c r="O3303" s="12">
        <f t="shared" si="153"/>
        <v>0</v>
      </c>
      <c r="P3303" s="12">
        <f t="shared" si="154"/>
        <v>0</v>
      </c>
      <c r="Q3303" s="12">
        <f t="shared" si="155"/>
        <v>0</v>
      </c>
    </row>
    <row r="3304" spans="15:17" x14ac:dyDescent="0.25">
      <c r="O3304" s="12">
        <f t="shared" si="153"/>
        <v>0</v>
      </c>
      <c r="P3304" s="12">
        <f t="shared" si="154"/>
        <v>0</v>
      </c>
      <c r="Q3304" s="12">
        <f t="shared" si="155"/>
        <v>0</v>
      </c>
    </row>
    <row r="3305" spans="15:17" x14ac:dyDescent="0.25">
      <c r="O3305" s="12">
        <f t="shared" si="153"/>
        <v>0</v>
      </c>
      <c r="P3305" s="12">
        <f t="shared" si="154"/>
        <v>0</v>
      </c>
      <c r="Q3305" s="12">
        <f t="shared" si="155"/>
        <v>0</v>
      </c>
    </row>
    <row r="3306" spans="15:17" x14ac:dyDescent="0.25">
      <c r="O3306" s="12">
        <f t="shared" si="153"/>
        <v>0</v>
      </c>
      <c r="P3306" s="12">
        <f t="shared" si="154"/>
        <v>0</v>
      </c>
      <c r="Q3306" s="12">
        <f t="shared" si="155"/>
        <v>0</v>
      </c>
    </row>
    <row r="3307" spans="15:17" x14ac:dyDescent="0.25">
      <c r="O3307" s="12">
        <f t="shared" si="153"/>
        <v>0</v>
      </c>
      <c r="P3307" s="12">
        <f t="shared" si="154"/>
        <v>0</v>
      </c>
      <c r="Q3307" s="12">
        <f t="shared" si="155"/>
        <v>0</v>
      </c>
    </row>
    <row r="3308" spans="15:17" x14ac:dyDescent="0.25">
      <c r="O3308" s="12">
        <f t="shared" si="153"/>
        <v>0</v>
      </c>
      <c r="P3308" s="12">
        <f t="shared" si="154"/>
        <v>0</v>
      </c>
      <c r="Q3308" s="12">
        <f t="shared" si="155"/>
        <v>0</v>
      </c>
    </row>
    <row r="3309" spans="15:17" x14ac:dyDescent="0.25">
      <c r="O3309" s="12">
        <f t="shared" si="153"/>
        <v>0</v>
      </c>
      <c r="P3309" s="12">
        <f t="shared" si="154"/>
        <v>0</v>
      </c>
      <c r="Q3309" s="12">
        <f t="shared" si="155"/>
        <v>0</v>
      </c>
    </row>
    <row r="3310" spans="15:17" x14ac:dyDescent="0.25">
      <c r="O3310" s="12">
        <f t="shared" si="153"/>
        <v>0</v>
      </c>
      <c r="P3310" s="12">
        <f t="shared" si="154"/>
        <v>0</v>
      </c>
      <c r="Q3310" s="12">
        <f t="shared" si="155"/>
        <v>0</v>
      </c>
    </row>
    <row r="3311" spans="15:17" x14ac:dyDescent="0.25">
      <c r="O3311" s="12">
        <f t="shared" si="153"/>
        <v>0</v>
      </c>
      <c r="P3311" s="12">
        <f t="shared" si="154"/>
        <v>0</v>
      </c>
      <c r="Q3311" s="12">
        <f t="shared" si="155"/>
        <v>0</v>
      </c>
    </row>
    <row r="3312" spans="15:17" x14ac:dyDescent="0.25">
      <c r="O3312" s="12">
        <f t="shared" si="153"/>
        <v>0</v>
      </c>
      <c r="P3312" s="12">
        <f t="shared" si="154"/>
        <v>0</v>
      </c>
      <c r="Q3312" s="12">
        <f t="shared" si="155"/>
        <v>0</v>
      </c>
    </row>
    <row r="3313" spans="15:17" x14ac:dyDescent="0.25">
      <c r="O3313" s="12">
        <f t="shared" si="153"/>
        <v>0</v>
      </c>
      <c r="P3313" s="12">
        <f t="shared" si="154"/>
        <v>0</v>
      </c>
      <c r="Q3313" s="12">
        <f t="shared" si="155"/>
        <v>0</v>
      </c>
    </row>
    <row r="3314" spans="15:17" x14ac:dyDescent="0.25">
      <c r="O3314" s="12">
        <f t="shared" si="153"/>
        <v>0</v>
      </c>
      <c r="P3314" s="12">
        <f t="shared" si="154"/>
        <v>0</v>
      </c>
      <c r="Q3314" s="12">
        <f t="shared" si="155"/>
        <v>0</v>
      </c>
    </row>
    <row r="3315" spans="15:17" x14ac:dyDescent="0.25">
      <c r="O3315" s="12">
        <f t="shared" si="153"/>
        <v>0</v>
      </c>
      <c r="P3315" s="12">
        <f t="shared" si="154"/>
        <v>0</v>
      </c>
      <c r="Q3315" s="12">
        <f t="shared" si="155"/>
        <v>0</v>
      </c>
    </row>
    <row r="3316" spans="15:17" x14ac:dyDescent="0.25">
      <c r="O3316" s="12">
        <f t="shared" si="153"/>
        <v>0</v>
      </c>
      <c r="P3316" s="12">
        <f t="shared" si="154"/>
        <v>0</v>
      </c>
      <c r="Q3316" s="12">
        <f t="shared" si="155"/>
        <v>0</v>
      </c>
    </row>
    <row r="3317" spans="15:17" x14ac:dyDescent="0.25">
      <c r="O3317" s="12">
        <f t="shared" si="153"/>
        <v>0</v>
      </c>
      <c r="P3317" s="12">
        <f t="shared" si="154"/>
        <v>0</v>
      </c>
      <c r="Q3317" s="12">
        <f t="shared" si="155"/>
        <v>0</v>
      </c>
    </row>
    <row r="3318" spans="15:17" x14ac:dyDescent="0.25">
      <c r="O3318" s="12">
        <f t="shared" si="153"/>
        <v>0</v>
      </c>
      <c r="P3318" s="12">
        <f t="shared" si="154"/>
        <v>0</v>
      </c>
      <c r="Q3318" s="12">
        <f t="shared" si="155"/>
        <v>0</v>
      </c>
    </row>
    <row r="3319" spans="15:17" x14ac:dyDescent="0.25">
      <c r="O3319" s="12">
        <f t="shared" si="153"/>
        <v>0</v>
      </c>
      <c r="P3319" s="12">
        <f t="shared" si="154"/>
        <v>0</v>
      </c>
      <c r="Q3319" s="12">
        <f t="shared" si="155"/>
        <v>0</v>
      </c>
    </row>
    <row r="3320" spans="15:17" x14ac:dyDescent="0.25">
      <c r="O3320" s="12">
        <f t="shared" si="153"/>
        <v>0</v>
      </c>
      <c r="P3320" s="12">
        <f t="shared" si="154"/>
        <v>0</v>
      </c>
      <c r="Q3320" s="12">
        <f t="shared" si="155"/>
        <v>0</v>
      </c>
    </row>
    <row r="3321" spans="15:17" x14ac:dyDescent="0.25">
      <c r="O3321" s="12">
        <f t="shared" si="153"/>
        <v>0</v>
      </c>
      <c r="P3321" s="12">
        <f t="shared" si="154"/>
        <v>0</v>
      </c>
      <c r="Q3321" s="12">
        <f t="shared" si="155"/>
        <v>0</v>
      </c>
    </row>
    <row r="3322" spans="15:17" x14ac:dyDescent="0.25">
      <c r="O3322" s="12">
        <f t="shared" si="153"/>
        <v>0</v>
      </c>
      <c r="P3322" s="12">
        <f t="shared" si="154"/>
        <v>0</v>
      </c>
      <c r="Q3322" s="12">
        <f t="shared" si="155"/>
        <v>0</v>
      </c>
    </row>
    <row r="3323" spans="15:17" x14ac:dyDescent="0.25">
      <c r="O3323" s="12">
        <f t="shared" si="153"/>
        <v>0</v>
      </c>
      <c r="P3323" s="12">
        <f t="shared" si="154"/>
        <v>0</v>
      </c>
      <c r="Q3323" s="12">
        <f t="shared" si="155"/>
        <v>0</v>
      </c>
    </row>
    <row r="3324" spans="15:17" x14ac:dyDescent="0.25">
      <c r="O3324" s="12">
        <f t="shared" si="153"/>
        <v>0</v>
      </c>
      <c r="P3324" s="12">
        <f t="shared" si="154"/>
        <v>0</v>
      </c>
      <c r="Q3324" s="12">
        <f t="shared" si="155"/>
        <v>0</v>
      </c>
    </row>
    <row r="3325" spans="15:17" x14ac:dyDescent="0.25">
      <c r="O3325" s="12">
        <f t="shared" si="153"/>
        <v>0</v>
      </c>
      <c r="P3325" s="12">
        <f t="shared" si="154"/>
        <v>0</v>
      </c>
      <c r="Q3325" s="12">
        <f t="shared" si="155"/>
        <v>0</v>
      </c>
    </row>
    <row r="3326" spans="15:17" x14ac:dyDescent="0.25">
      <c r="O3326" s="12">
        <f t="shared" si="153"/>
        <v>0</v>
      </c>
      <c r="P3326" s="12">
        <f t="shared" si="154"/>
        <v>0</v>
      </c>
      <c r="Q3326" s="12">
        <f t="shared" si="155"/>
        <v>0</v>
      </c>
    </row>
    <row r="3327" spans="15:17" x14ac:dyDescent="0.25">
      <c r="O3327" s="12">
        <f t="shared" si="153"/>
        <v>0</v>
      </c>
      <c r="P3327" s="12">
        <f t="shared" si="154"/>
        <v>0</v>
      </c>
      <c r="Q3327" s="12">
        <f t="shared" si="155"/>
        <v>0</v>
      </c>
    </row>
    <row r="3328" spans="15:17" x14ac:dyDescent="0.25">
      <c r="O3328" s="12">
        <f t="shared" si="153"/>
        <v>0</v>
      </c>
      <c r="P3328" s="12">
        <f t="shared" si="154"/>
        <v>0</v>
      </c>
      <c r="Q3328" s="12">
        <f t="shared" si="155"/>
        <v>0</v>
      </c>
    </row>
    <row r="3329" spans="15:17" x14ac:dyDescent="0.25">
      <c r="O3329" s="12">
        <f t="shared" si="153"/>
        <v>0</v>
      </c>
      <c r="P3329" s="12">
        <f t="shared" si="154"/>
        <v>0</v>
      </c>
      <c r="Q3329" s="12">
        <f t="shared" si="155"/>
        <v>0</v>
      </c>
    </row>
    <row r="3330" spans="15:17" x14ac:dyDescent="0.25">
      <c r="O3330" s="12">
        <f t="shared" si="153"/>
        <v>0</v>
      </c>
      <c r="P3330" s="12">
        <f t="shared" si="154"/>
        <v>0</v>
      </c>
      <c r="Q3330" s="12">
        <f t="shared" si="155"/>
        <v>0</v>
      </c>
    </row>
    <row r="3331" spans="15:17" x14ac:dyDescent="0.25">
      <c r="O3331" s="12">
        <f t="shared" si="153"/>
        <v>0</v>
      </c>
      <c r="P3331" s="12">
        <f t="shared" si="154"/>
        <v>0</v>
      </c>
      <c r="Q3331" s="12">
        <f t="shared" si="155"/>
        <v>0</v>
      </c>
    </row>
    <row r="3332" spans="15:17" x14ac:dyDescent="0.25">
      <c r="O3332" s="12">
        <f t="shared" si="153"/>
        <v>0</v>
      </c>
      <c r="P3332" s="12">
        <f t="shared" si="154"/>
        <v>0</v>
      </c>
      <c r="Q3332" s="12">
        <f t="shared" si="155"/>
        <v>0</v>
      </c>
    </row>
    <row r="3333" spans="15:17" x14ac:dyDescent="0.25">
      <c r="O3333" s="12">
        <f t="shared" si="153"/>
        <v>0</v>
      </c>
      <c r="P3333" s="12">
        <f t="shared" si="154"/>
        <v>0</v>
      </c>
      <c r="Q3333" s="12">
        <f t="shared" si="155"/>
        <v>0</v>
      </c>
    </row>
    <row r="3334" spans="15:17" x14ac:dyDescent="0.25">
      <c r="O3334" s="12">
        <f t="shared" ref="O3334:O3339" si="156">IFERROR(((H3334/G3334)*(N3334*G3334)),0)</f>
        <v>0</v>
      </c>
      <c r="P3334" s="12">
        <f t="shared" ref="P3334:P3339" si="157">IFERROR(((L3334/K3334)*(N3334*G3334)),0)</f>
        <v>0</v>
      </c>
      <c r="Q3334" s="12">
        <f t="shared" ref="Q3334:Q3339" si="158">P3334-O3334</f>
        <v>0</v>
      </c>
    </row>
    <row r="3335" spans="15:17" x14ac:dyDescent="0.25">
      <c r="O3335" s="12">
        <f t="shared" si="156"/>
        <v>0</v>
      </c>
      <c r="P3335" s="12">
        <f t="shared" si="157"/>
        <v>0</v>
      </c>
      <c r="Q3335" s="12">
        <f t="shared" si="158"/>
        <v>0</v>
      </c>
    </row>
    <row r="3336" spans="15:17" x14ac:dyDescent="0.25">
      <c r="O3336" s="12">
        <f t="shared" si="156"/>
        <v>0</v>
      </c>
      <c r="P3336" s="12">
        <f t="shared" si="157"/>
        <v>0</v>
      </c>
      <c r="Q3336" s="12">
        <f t="shared" si="158"/>
        <v>0</v>
      </c>
    </row>
    <row r="3337" spans="15:17" x14ac:dyDescent="0.25">
      <c r="O3337" s="12">
        <f t="shared" si="156"/>
        <v>0</v>
      </c>
      <c r="P3337" s="12">
        <f t="shared" si="157"/>
        <v>0</v>
      </c>
      <c r="Q3337" s="12">
        <f t="shared" si="158"/>
        <v>0</v>
      </c>
    </row>
    <row r="3338" spans="15:17" x14ac:dyDescent="0.25">
      <c r="O3338" s="12">
        <f t="shared" si="156"/>
        <v>0</v>
      </c>
      <c r="P3338" s="12">
        <f t="shared" si="157"/>
        <v>0</v>
      </c>
      <c r="Q3338" s="12">
        <f t="shared" si="158"/>
        <v>0</v>
      </c>
    </row>
    <row r="3339" spans="15:17" x14ac:dyDescent="0.25">
      <c r="O3339" s="12">
        <f t="shared" si="156"/>
        <v>0</v>
      </c>
      <c r="P3339" s="12">
        <f t="shared" si="157"/>
        <v>0</v>
      </c>
      <c r="Q3339" s="12">
        <f t="shared" si="158"/>
        <v>0</v>
      </c>
    </row>
  </sheetData>
  <mergeCells count="1">
    <mergeCell ref="O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Dimock</dc:creator>
  <cp:lastModifiedBy>Chloe Dimock</cp:lastModifiedBy>
  <dcterms:created xsi:type="dcterms:W3CDTF">2018-06-07T03:06:51Z</dcterms:created>
  <dcterms:modified xsi:type="dcterms:W3CDTF">2018-06-19T23:25:01Z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A1153043</vt:lpwstr>
  </property>
  <property fmtid="{D5CDD505-2E9C-101B-9397-08002B2CF9AE}" pid="4" name="Objective-Title">
    <vt:lpwstr>Attachment 03 (excel) Financial Analysis for Non-Dedicated &amp; Consumable Infusion Devices</vt:lpwstr>
  </property>
  <property fmtid="{D5CDD505-2E9C-101B-9397-08002B2CF9AE}" pid="5" name="Objective-Comment">
    <vt:lpwstr/>
  </property>
  <property fmtid="{D5CDD505-2E9C-101B-9397-08002B2CF9AE}" pid="6" name="Objective-CreationStamp">
    <vt:filetime>2018-06-07T03:38:12Z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2018-06-19T23:19:56Z</vt:filetime>
  </property>
  <property fmtid="{D5CDD505-2E9C-101B-9397-08002B2CF9AE}" pid="11" name="Objective-Owner">
    <vt:lpwstr>Chloe Dimock</vt:lpwstr>
  </property>
  <property fmtid="{D5CDD505-2E9C-101B-9397-08002B2CF9AE}" pid="12" name="Objective-Path">
    <vt:lpwstr>Objective Global Folder:PHARMAC Fileplan:Devices supply:RFPs:2018-06-QQ RFP for Infusion Devices National Contracting:04 RFP documents:</vt:lpwstr>
  </property>
  <property fmtid="{D5CDD505-2E9C-101B-9397-08002B2CF9AE}" pid="13" name="Objective-Parent">
    <vt:lpwstr>04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1.1</vt:lpwstr>
  </property>
  <property fmtid="{D5CDD505-2E9C-101B-9397-08002B2CF9AE}" pid="16" name="Objective-VersionNumber">
    <vt:r8>6</vt:r8>
  </property>
  <property fmtid="{D5CDD505-2E9C-101B-9397-08002B2CF9AE}" pid="17" name="Objective-VersionComment">
    <vt:lpwstr/>
  </property>
  <property fmtid="{D5CDD505-2E9C-101B-9397-08002B2CF9AE}" pid="18" name="Objective-FileNumber">
    <vt:lpwstr>qA45215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